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1114_10月月報\01_アップ用データ\"/>
    </mc:Choice>
  </mc:AlternateContent>
  <bookViews>
    <workbookView xWindow="375" yWindow="5820" windowWidth="19320" windowHeight="10710" tabRatio="75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<sst xmlns="http://schemas.openxmlformats.org/spreadsheetml/2006/main" count="329" uniqueCount="185">
  <si>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</si>
  <si>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</si>
  <si>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</si>
  <si>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</si>
  <si>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</si>
  <si>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</si>
  <si>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</si>
  <si>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</si>
  <si>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</si>
  <si>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</si>
  <si>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</si>
  <si>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</si>
  <si>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</si>
  <si>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</si>
  <si>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</si>
  <si>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</si>
  <si>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</si>
  <si>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</si>
  <si>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</si>
  <si>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</si>
  <si>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</si>
  <si>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</si>
  <si>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</si>
  <si>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</si>
  <si>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</si>
  <si>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</si>
  <si>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</si>
  <si>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</si>
  <si>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</si>
  <si>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</si>
  <si>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</si>
  <si>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</si>
  <si>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</si>
  <si>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</si>
  <si>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</si>
  <si>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</si>
  <si>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</si>
  <si>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</si>
  <si>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</si>
  <si>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</si>
  <si>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</si>
  <si>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</si>
  <si>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</si>
  <si>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</si>
  <si>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</si>
  <si>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</si>
  <si>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</si>
  <si>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</si>
  <si>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</si>
  <si>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</si>
  <si>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</si>
  <si>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</si>
  <si>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</si>
  <si>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</si>
  <si>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</si>
  <si>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</si>
  <si>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</si>
  <si>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</si>
  <si>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</si>
  <si>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</si>
  <si>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</si>
  <si>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</si>
  <si>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</si>
  <si>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</si>
  <si>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</si>
  <si>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</si>
  <si>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</si>
  <si>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</si>
  <si>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</si>
  <si>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</si>
  <si>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</si>
  <si>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</si>
  <si>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</si>
  <si>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</si>
  <si>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</si>
  <si>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</si>
  <si>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</si>
  <si>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</si>
  <si>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</si>
  <si>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</si>
  <si>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</si>
  <si>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</si>
  <si>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</si>
  <si>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</si>
  <si>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</si>
  <si>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</si>
  <si>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</si>
  <si>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</si>
  <si>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</si>
  <si>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</si>
  <si>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</si>
  <si>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</si>
  <si>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</si>
  <si>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</si>
  <si>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</si>
  <si>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</si>
  <si>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</si>
  <si>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</si>
  <si>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</si>
  <si>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</si>
  <si>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</si>
  <si>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</si>
  <si>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</si>
  <si>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</si>
  <si>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</si>
  <si>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</si>
  <si>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</si>
  <si>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</si>
  <si>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</si>
  <si>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</si>
  <si>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</si>
  <si>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</si>
  <si>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</si>
  <si>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</si>
  <si>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</si>
  <si>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</si>
  <si>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</si>
  <si>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</si>
  <si>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</si>
  <si>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</si>
  <si>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</si>
  <si>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</si>
  <si>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</si>
  <si>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令和４年10月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</si>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</sst>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1016</v>
      </c>
      <c r="F12" s="72"/>
      <c r="G12" s="72"/>
      <c r="H12" s="72"/>
      <c r="I12" s="79">
        <v>134</v>
      </c>
      <c r="J12" s="72"/>
      <c r="K12" s="72"/>
      <c r="L12" s="80"/>
      <c r="M12" s="72">
        <v>1150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12617</v>
      </c>
      <c r="AA12" s="72"/>
      <c r="AB12" s="72"/>
      <c r="AC12" s="72"/>
      <c r="AD12" s="79">
        <v>24</v>
      </c>
      <c r="AE12" s="72"/>
      <c r="AF12" s="72"/>
      <c r="AG12" s="80"/>
      <c r="AH12" s="72">
        <v>12641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13633</v>
      </c>
      <c r="AV12" s="72"/>
      <c r="AW12" s="72"/>
      <c r="AX12" s="72"/>
      <c r="AY12" s="79">
        <v>158</v>
      </c>
      <c r="AZ12" s="72"/>
      <c r="BA12" s="72"/>
      <c r="BB12" s="80"/>
      <c r="BC12" s="72">
        <v>13791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50.8</v>
      </c>
      <c r="F13" s="69"/>
      <c r="G13" s="69"/>
      <c r="H13" s="69"/>
      <c r="I13" s="68">
        <v>6.7</v>
      </c>
      <c r="J13" s="69"/>
      <c r="K13" s="69"/>
      <c r="L13" s="70"/>
      <c r="M13" s="69">
        <v>57.5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630.85</v>
      </c>
      <c r="AA13" s="69"/>
      <c r="AB13" s="69"/>
      <c r="AC13" s="69"/>
      <c r="AD13" s="68">
        <v>1.2</v>
      </c>
      <c r="AE13" s="69"/>
      <c r="AF13" s="69"/>
      <c r="AG13" s="70"/>
      <c r="AH13" s="69">
        <v>632.04999999999995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681.65</v>
      </c>
      <c r="AV13" s="69"/>
      <c r="AW13" s="69"/>
      <c r="AX13" s="69"/>
      <c r="AY13" s="68">
        <v>7.9</v>
      </c>
      <c r="AZ13" s="69"/>
      <c r="BA13" s="69"/>
      <c r="BB13" s="70"/>
      <c r="BC13" s="69">
        <v>689.55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10184</v>
      </c>
      <c r="F14" s="72"/>
      <c r="G14" s="72"/>
      <c r="H14" s="72"/>
      <c r="I14" s="79">
        <v>904</v>
      </c>
      <c r="J14" s="72"/>
      <c r="K14" s="72"/>
      <c r="L14" s="80"/>
      <c r="M14" s="72">
        <v>11088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120815</v>
      </c>
      <c r="AA14" s="72"/>
      <c r="AB14" s="72"/>
      <c r="AC14" s="72"/>
      <c r="AD14" s="79">
        <v>312</v>
      </c>
      <c r="AE14" s="72"/>
      <c r="AF14" s="72"/>
      <c r="AG14" s="80"/>
      <c r="AH14" s="72">
        <v>121127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130999</v>
      </c>
      <c r="AV14" s="72"/>
      <c r="AW14" s="72"/>
      <c r="AX14" s="72"/>
      <c r="AY14" s="79">
        <v>1216</v>
      </c>
      <c r="AZ14" s="72"/>
      <c r="BA14" s="72"/>
      <c r="BB14" s="80"/>
      <c r="BC14" s="72">
        <v>132215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1012</v>
      </c>
      <c r="F15" s="100"/>
      <c r="G15" s="100"/>
      <c r="H15" s="100"/>
      <c r="I15" s="99">
        <v>98</v>
      </c>
      <c r="J15" s="100"/>
      <c r="K15" s="100"/>
      <c r="L15" s="101"/>
      <c r="M15" s="100">
        <v>1110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13005</v>
      </c>
      <c r="AA15" s="100"/>
      <c r="AB15" s="100"/>
      <c r="AC15" s="100"/>
      <c r="AD15" s="99">
        <v>38</v>
      </c>
      <c r="AE15" s="100"/>
      <c r="AF15" s="100"/>
      <c r="AG15" s="101"/>
      <c r="AH15" s="100">
        <v>13043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14017</v>
      </c>
      <c r="AV15" s="100"/>
      <c r="AW15" s="100"/>
      <c r="AX15" s="100"/>
      <c r="AY15" s="99">
        <v>136</v>
      </c>
      <c r="AZ15" s="100"/>
      <c r="BA15" s="100"/>
      <c r="BB15" s="101"/>
      <c r="BC15" s="100">
        <v>14153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1.0039525691699605</v>
      </c>
      <c r="F16" s="93"/>
      <c r="G16" s="93"/>
      <c r="H16" s="93"/>
      <c r="I16" s="94">
        <v>1.3673469387755102</v>
      </c>
      <c r="J16" s="93"/>
      <c r="K16" s="93"/>
      <c r="L16" s="95"/>
      <c r="M16" s="93">
        <v>1.0360360360360361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0.9701653210303729</v>
      </c>
      <c r="AA16" s="93"/>
      <c r="AB16" s="93"/>
      <c r="AC16" s="93"/>
      <c r="AD16" s="94">
        <v>0.63157894736842102</v>
      </c>
      <c r="AE16" s="93"/>
      <c r="AF16" s="93"/>
      <c r="AG16" s="95"/>
      <c r="AH16" s="93">
        <v>0.96917886989189606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0.9726046942997788</v>
      </c>
      <c r="AV16" s="93"/>
      <c r="AW16" s="93"/>
      <c r="AX16" s="93"/>
      <c r="AY16" s="94">
        <v>1.161764705882353</v>
      </c>
      <c r="AZ16" s="93"/>
      <c r="BA16" s="93"/>
      <c r="BB16" s="95"/>
      <c r="BC16" s="93">
        <v>0.97442238394686642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1059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12471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13530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52.95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623.54999999999995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676.5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10353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118923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129276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1043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12975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14018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1.0153403643336529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0.96115606936416187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0.96518761592238556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527339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956089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87.7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1483515.7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26366.95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47804.45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4.3849999999999998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74175.785000000003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5103423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9234124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33624.799999999996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14371171.800000001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513380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1000868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5996.9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1520244.9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1.0271903852896489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0.95525983446368556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1.4624222514966067E-2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0.97583994526145101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1014330517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573146100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322034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28483864</v>
      </c>
      <c r="AV32" s="156"/>
      <c r="AW32" s="156"/>
      <c r="AX32" s="156"/>
      <c r="AY32" s="169"/>
      <c r="AZ32" s="143">
        <v>1616282515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50716525.850000001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28657305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16101.7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1424193.2</v>
      </c>
      <c r="AV33" s="154"/>
      <c r="AW33" s="154"/>
      <c r="AX33" s="154"/>
      <c r="AY33" s="107"/>
      <c r="AZ33" s="112">
        <v>80814125.75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9594434141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5177874433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116064609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229637649</v>
      </c>
      <c r="AV34" s="158"/>
      <c r="AW34" s="158"/>
      <c r="AX34" s="158"/>
      <c r="AY34" s="173"/>
      <c r="AZ34" s="140">
        <v>15118010832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993673159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504822599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20119840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19801642</v>
      </c>
      <c r="AV35" s="146"/>
      <c r="AW35" s="146"/>
      <c r="AX35" s="146"/>
      <c r="AY35" s="172"/>
      <c r="AZ35" s="137">
        <v>1538417240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1.0207888859761383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1.1353416054181045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1.6005793286626532E-2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1.4384596994532071</v>
      </c>
      <c r="AV36" s="93"/>
      <c r="AW36" s="93"/>
      <c r="AX36" s="93"/>
      <c r="AY36" s="108"/>
      <c r="AZ36" s="117">
        <v>1.0506138861262371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92</v>
      </c>
      <c r="O6" s="312"/>
      <c r="P6" s="313"/>
      <c r="Q6" s="315">
        <v>75</v>
      </c>
      <c r="R6" s="312"/>
      <c r="S6" s="313"/>
      <c r="T6" s="315">
        <v>29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2</v>
      </c>
      <c r="AD6" s="312"/>
      <c r="AE6" s="313"/>
      <c r="AF6" s="315">
        <v>8</v>
      </c>
      <c r="AG6" s="312"/>
      <c r="AH6" s="313"/>
      <c r="AI6" s="315">
        <v>4</v>
      </c>
      <c r="AJ6" s="312"/>
      <c r="AK6" s="313"/>
      <c r="AL6" s="315">
        <v>13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229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2496</v>
      </c>
      <c r="O7" s="271"/>
      <c r="P7" s="294"/>
      <c r="Q7" s="270">
        <v>2227</v>
      </c>
      <c r="R7" s="271"/>
      <c r="S7" s="294"/>
      <c r="T7" s="270">
        <v>1883</v>
      </c>
      <c r="U7" s="271"/>
      <c r="V7" s="294"/>
      <c r="W7" s="270">
        <v>1302</v>
      </c>
      <c r="X7" s="271"/>
      <c r="Y7" s="294"/>
      <c r="Z7" s="270">
        <v>0</v>
      </c>
      <c r="AA7" s="271"/>
      <c r="AB7" s="272"/>
      <c r="AC7" s="301">
        <v>1990</v>
      </c>
      <c r="AD7" s="271"/>
      <c r="AE7" s="294"/>
      <c r="AF7" s="270">
        <v>1857</v>
      </c>
      <c r="AG7" s="271"/>
      <c r="AH7" s="294"/>
      <c r="AI7" s="270">
        <v>1432</v>
      </c>
      <c r="AJ7" s="271"/>
      <c r="AK7" s="294"/>
      <c r="AL7" s="270">
        <v>1192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2204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1925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200</v>
      </c>
      <c r="O8" s="274"/>
      <c r="P8" s="292"/>
      <c r="Q8" s="273">
        <v>80</v>
      </c>
      <c r="R8" s="274"/>
      <c r="S8" s="292"/>
      <c r="T8" s="274">
        <v>21</v>
      </c>
      <c r="U8" s="274"/>
      <c r="V8" s="292"/>
      <c r="W8" s="273">
        <v>4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3</v>
      </c>
      <c r="AG8" s="274"/>
      <c r="AH8" s="292"/>
      <c r="AI8" s="274">
        <v>0</v>
      </c>
      <c r="AJ8" s="274"/>
      <c r="AK8" s="274"/>
      <c r="AL8" s="273">
        <v>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310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2498</v>
      </c>
      <c r="O9" s="271"/>
      <c r="P9" s="294"/>
      <c r="Q9" s="270">
        <v>2301</v>
      </c>
      <c r="R9" s="271"/>
      <c r="S9" s="294"/>
      <c r="T9" s="271">
        <v>2107</v>
      </c>
      <c r="U9" s="271"/>
      <c r="V9" s="294"/>
      <c r="W9" s="270">
        <v>1694</v>
      </c>
      <c r="X9" s="271"/>
      <c r="Y9" s="294"/>
      <c r="Z9" s="271">
        <v>0</v>
      </c>
      <c r="AA9" s="271"/>
      <c r="AB9" s="272"/>
      <c r="AC9" s="301">
        <v>2094</v>
      </c>
      <c r="AD9" s="271"/>
      <c r="AE9" s="271"/>
      <c r="AF9" s="270">
        <v>1905</v>
      </c>
      <c r="AG9" s="271"/>
      <c r="AH9" s="294"/>
      <c r="AI9" s="271">
        <v>0</v>
      </c>
      <c r="AJ9" s="271"/>
      <c r="AK9" s="271"/>
      <c r="AL9" s="270">
        <v>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2411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5</v>
      </c>
      <c r="O10" s="274"/>
      <c r="P10" s="274"/>
      <c r="Q10" s="273">
        <v>39</v>
      </c>
      <c r="R10" s="274"/>
      <c r="S10" s="274"/>
      <c r="T10" s="273">
        <v>11</v>
      </c>
      <c r="U10" s="274"/>
      <c r="V10" s="274"/>
      <c r="W10" s="273">
        <v>1</v>
      </c>
      <c r="X10" s="274"/>
      <c r="Y10" s="274"/>
      <c r="Z10" s="273">
        <v>0</v>
      </c>
      <c r="AA10" s="274"/>
      <c r="AB10" s="320"/>
      <c r="AC10" s="293">
        <v>2</v>
      </c>
      <c r="AD10" s="274"/>
      <c r="AE10" s="274"/>
      <c r="AF10" s="273">
        <v>49</v>
      </c>
      <c r="AG10" s="274"/>
      <c r="AH10" s="274"/>
      <c r="AI10" s="273">
        <v>112</v>
      </c>
      <c r="AJ10" s="274"/>
      <c r="AK10" s="274"/>
      <c r="AL10" s="273">
        <v>54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7</v>
      </c>
      <c r="AV10" s="274"/>
      <c r="AW10" s="274"/>
      <c r="AX10" s="273">
        <v>21</v>
      </c>
      <c r="AY10" s="274"/>
      <c r="AZ10" s="274"/>
      <c r="BA10" s="273">
        <v>11</v>
      </c>
      <c r="BB10" s="274"/>
      <c r="BC10" s="274"/>
      <c r="BD10" s="273">
        <v>0</v>
      </c>
      <c r="BE10" s="274"/>
      <c r="BF10" s="321"/>
      <c r="BG10" s="319">
        <v>312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2099</v>
      </c>
      <c r="O11" s="271"/>
      <c r="P11" s="271"/>
      <c r="Q11" s="270">
        <v>1807</v>
      </c>
      <c r="R11" s="271"/>
      <c r="S11" s="271"/>
      <c r="T11" s="270">
        <v>1543</v>
      </c>
      <c r="U11" s="271"/>
      <c r="V11" s="271"/>
      <c r="W11" s="270">
        <v>1108</v>
      </c>
      <c r="X11" s="271"/>
      <c r="Y11" s="271"/>
      <c r="Z11" s="270">
        <v>0</v>
      </c>
      <c r="AA11" s="271"/>
      <c r="AB11" s="272"/>
      <c r="AC11" s="301">
        <v>1782</v>
      </c>
      <c r="AD11" s="271"/>
      <c r="AE11" s="271"/>
      <c r="AF11" s="270">
        <v>1667</v>
      </c>
      <c r="AG11" s="271"/>
      <c r="AH11" s="271"/>
      <c r="AI11" s="270">
        <v>1528</v>
      </c>
      <c r="AJ11" s="271"/>
      <c r="AK11" s="271"/>
      <c r="AL11" s="270">
        <v>1362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1504</v>
      </c>
      <c r="AV11" s="271"/>
      <c r="AW11" s="271"/>
      <c r="AX11" s="270">
        <v>1441</v>
      </c>
      <c r="AY11" s="271"/>
      <c r="AZ11" s="271"/>
      <c r="BA11" s="270">
        <v>1238</v>
      </c>
      <c r="BB11" s="271"/>
      <c r="BC11" s="271"/>
      <c r="BD11" s="270">
        <v>0</v>
      </c>
      <c r="BE11" s="271"/>
      <c r="BF11" s="318"/>
      <c r="BG11" s="322">
        <v>1513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600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</v>
      </c>
      <c r="O12" s="274"/>
      <c r="P12" s="274"/>
      <c r="Q12" s="273">
        <v>6</v>
      </c>
      <c r="R12" s="274"/>
      <c r="S12" s="274"/>
      <c r="T12" s="273">
        <v>4</v>
      </c>
      <c r="U12" s="274"/>
      <c r="V12" s="274"/>
      <c r="W12" s="273">
        <v>6</v>
      </c>
      <c r="X12" s="274"/>
      <c r="Y12" s="274"/>
      <c r="Z12" s="273">
        <v>0</v>
      </c>
      <c r="AA12" s="274"/>
      <c r="AB12" s="320"/>
      <c r="AC12" s="293">
        <v>2</v>
      </c>
      <c r="AD12" s="274"/>
      <c r="AE12" s="274"/>
      <c r="AF12" s="273">
        <v>34</v>
      </c>
      <c r="AG12" s="274"/>
      <c r="AH12" s="274"/>
      <c r="AI12" s="273">
        <v>72</v>
      </c>
      <c r="AJ12" s="274"/>
      <c r="AK12" s="274"/>
      <c r="AL12" s="273">
        <v>37</v>
      </c>
      <c r="AM12" s="274"/>
      <c r="AN12" s="274"/>
      <c r="AO12" s="273">
        <v>0</v>
      </c>
      <c r="AP12" s="274"/>
      <c r="AQ12" s="320"/>
      <c r="AR12" s="293">
        <v>1</v>
      </c>
      <c r="AS12" s="274"/>
      <c r="AT12" s="274"/>
      <c r="AU12" s="273">
        <v>2</v>
      </c>
      <c r="AV12" s="274"/>
      <c r="AW12" s="274"/>
      <c r="AX12" s="273">
        <v>8</v>
      </c>
      <c r="AY12" s="274"/>
      <c r="AZ12" s="274"/>
      <c r="BA12" s="273">
        <v>6</v>
      </c>
      <c r="BB12" s="274"/>
      <c r="BC12" s="274"/>
      <c r="BD12" s="273">
        <v>1</v>
      </c>
      <c r="BE12" s="274"/>
      <c r="BF12" s="321"/>
      <c r="BG12" s="319">
        <v>180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2377</v>
      </c>
      <c r="O13" s="271"/>
      <c r="P13" s="271"/>
      <c r="Q13" s="270">
        <v>1707</v>
      </c>
      <c r="R13" s="271"/>
      <c r="S13" s="271"/>
      <c r="T13" s="270">
        <v>1588</v>
      </c>
      <c r="U13" s="271"/>
      <c r="V13" s="271"/>
      <c r="W13" s="270">
        <v>1436</v>
      </c>
      <c r="X13" s="271"/>
      <c r="Y13" s="271"/>
      <c r="Z13" s="270">
        <v>0</v>
      </c>
      <c r="AA13" s="271"/>
      <c r="AB13" s="272"/>
      <c r="AC13" s="301">
        <v>1568</v>
      </c>
      <c r="AD13" s="271"/>
      <c r="AE13" s="271"/>
      <c r="AF13" s="270">
        <v>1643</v>
      </c>
      <c r="AG13" s="271"/>
      <c r="AH13" s="271"/>
      <c r="AI13" s="270">
        <v>1523</v>
      </c>
      <c r="AJ13" s="271"/>
      <c r="AK13" s="271"/>
      <c r="AL13" s="270">
        <v>1382</v>
      </c>
      <c r="AM13" s="271"/>
      <c r="AN13" s="271"/>
      <c r="AO13" s="270">
        <v>0</v>
      </c>
      <c r="AP13" s="271"/>
      <c r="AQ13" s="272"/>
      <c r="AR13" s="301">
        <v>1604</v>
      </c>
      <c r="AS13" s="271"/>
      <c r="AT13" s="271"/>
      <c r="AU13" s="270">
        <v>1622</v>
      </c>
      <c r="AV13" s="271"/>
      <c r="AW13" s="271"/>
      <c r="AX13" s="270">
        <v>1454</v>
      </c>
      <c r="AY13" s="271"/>
      <c r="AZ13" s="271"/>
      <c r="BA13" s="270">
        <v>1341</v>
      </c>
      <c r="BB13" s="271"/>
      <c r="BC13" s="271"/>
      <c r="BD13" s="270">
        <v>652</v>
      </c>
      <c r="BE13" s="271"/>
      <c r="BF13" s="318"/>
      <c r="BG13" s="322">
        <v>1509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1</v>
      </c>
      <c r="BB14" s="274"/>
      <c r="BC14" s="292"/>
      <c r="BD14" s="274">
        <v>27</v>
      </c>
      <c r="BE14" s="274"/>
      <c r="BF14" s="321"/>
      <c r="BG14" s="319">
        <v>28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740</v>
      </c>
      <c r="BB15" s="271"/>
      <c r="BC15" s="294"/>
      <c r="BD15" s="271">
        <v>473</v>
      </c>
      <c r="BE15" s="271"/>
      <c r="BF15" s="318"/>
      <c r="BG15" s="322">
        <v>488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97</v>
      </c>
      <c r="F22" s="352"/>
      <c r="G22" s="352"/>
      <c r="H22" s="352"/>
      <c r="I22" s="388">
        <v>0</v>
      </c>
      <c r="J22" s="352"/>
      <c r="K22" s="352"/>
      <c r="L22" s="352"/>
      <c r="M22" s="377">
        <v>97</v>
      </c>
      <c r="N22" s="378"/>
      <c r="O22" s="378"/>
      <c r="P22" s="378"/>
      <c r="Q22" s="413">
        <v>804</v>
      </c>
      <c r="R22" s="367"/>
      <c r="S22" s="367"/>
      <c r="T22" s="367"/>
      <c r="U22" s="366">
        <v>572</v>
      </c>
      <c r="V22" s="367"/>
      <c r="W22" s="367"/>
      <c r="X22" s="367"/>
      <c r="Y22" s="366">
        <v>644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6311</v>
      </c>
      <c r="F23" s="330"/>
      <c r="G23" s="330"/>
      <c r="H23" s="330"/>
      <c r="I23" s="331">
        <v>0</v>
      </c>
      <c r="J23" s="330"/>
      <c r="K23" s="330"/>
      <c r="L23" s="330"/>
      <c r="M23" s="331">
        <v>6311</v>
      </c>
      <c r="N23" s="330"/>
      <c r="O23" s="330"/>
      <c r="P23" s="330"/>
      <c r="Q23" s="347">
        <v>893</v>
      </c>
      <c r="R23" s="330"/>
      <c r="S23" s="330"/>
      <c r="T23" s="330"/>
      <c r="U23" s="331">
        <v>518</v>
      </c>
      <c r="V23" s="330"/>
      <c r="W23" s="330"/>
      <c r="X23" s="330"/>
      <c r="Y23" s="331">
        <v>629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4547</v>
      </c>
      <c r="F24" s="330"/>
      <c r="G24" s="330"/>
      <c r="H24" s="330"/>
      <c r="I24" s="331">
        <v>0</v>
      </c>
      <c r="J24" s="330"/>
      <c r="K24" s="330"/>
      <c r="L24" s="330"/>
      <c r="M24" s="331">
        <v>4547</v>
      </c>
      <c r="N24" s="330"/>
      <c r="O24" s="330"/>
      <c r="P24" s="330"/>
      <c r="Q24" s="347">
        <v>861</v>
      </c>
      <c r="R24" s="330"/>
      <c r="S24" s="330"/>
      <c r="T24" s="330"/>
      <c r="U24" s="331">
        <v>474</v>
      </c>
      <c r="V24" s="330"/>
      <c r="W24" s="330"/>
      <c r="X24" s="330"/>
      <c r="Y24" s="331">
        <v>594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1099</v>
      </c>
      <c r="F25" s="370"/>
      <c r="G25" s="370"/>
      <c r="H25" s="370"/>
      <c r="I25" s="369">
        <v>0</v>
      </c>
      <c r="J25" s="370"/>
      <c r="K25" s="370"/>
      <c r="L25" s="370"/>
      <c r="M25" s="369">
        <v>1099</v>
      </c>
      <c r="N25" s="370"/>
      <c r="O25" s="370"/>
      <c r="P25" s="370"/>
      <c r="Q25" s="392">
        <v>739</v>
      </c>
      <c r="R25" s="370"/>
      <c r="S25" s="370"/>
      <c r="T25" s="370"/>
      <c r="U25" s="369">
        <v>378</v>
      </c>
      <c r="V25" s="370"/>
      <c r="W25" s="370"/>
      <c r="X25" s="370"/>
      <c r="Y25" s="369">
        <v>566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10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393</v>
      </c>
      <c r="F26" s="373"/>
      <c r="G26" s="373"/>
      <c r="H26" s="373"/>
      <c r="I26" s="372">
        <v>24</v>
      </c>
      <c r="J26" s="373"/>
      <c r="K26" s="373"/>
      <c r="L26" s="373"/>
      <c r="M26" s="372">
        <v>417</v>
      </c>
      <c r="N26" s="373"/>
      <c r="O26" s="373"/>
      <c r="P26" s="373"/>
      <c r="Q26" s="394">
        <v>679</v>
      </c>
      <c r="R26" s="373"/>
      <c r="S26" s="373"/>
      <c r="T26" s="373"/>
      <c r="U26" s="372">
        <v>76</v>
      </c>
      <c r="V26" s="373"/>
      <c r="W26" s="373"/>
      <c r="X26" s="373"/>
      <c r="Y26" s="372">
        <v>403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12447</v>
      </c>
      <c r="F27" s="408"/>
      <c r="G27" s="408"/>
      <c r="H27" s="408"/>
      <c r="I27" s="417">
        <v>24</v>
      </c>
      <c r="J27" s="418"/>
      <c r="K27" s="418"/>
      <c r="L27" s="418"/>
      <c r="M27" s="407">
        <v>12471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600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87.7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87.7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33624.799999999996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33624.799999999996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322034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322034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116064609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116064609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view="pageBreakPreview" zoomScale="40" zoomScaleNormal="40" zoomScaleSheetLayoutView="40" workbookViewId="0">
      <selection activeCell="B1" sqref="B1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297</v>
      </c>
      <c r="F8" s="531"/>
      <c r="G8" s="528">
        <v>38</v>
      </c>
      <c r="H8" s="529"/>
      <c r="I8" s="531">
        <v>335</v>
      </c>
      <c r="J8" s="531"/>
      <c r="K8" s="530">
        <v>294</v>
      </c>
      <c r="L8" s="531"/>
      <c r="M8" s="528">
        <v>13</v>
      </c>
      <c r="N8" s="529"/>
      <c r="O8" s="531">
        <v>307</v>
      </c>
      <c r="P8" s="531"/>
      <c r="Q8" s="530">
        <v>7</v>
      </c>
      <c r="R8" s="531"/>
      <c r="S8" s="528">
        <v>0</v>
      </c>
      <c r="T8" s="529"/>
      <c r="U8" s="531">
        <v>7</v>
      </c>
      <c r="V8" s="533"/>
      <c r="W8" s="531">
        <v>598</v>
      </c>
      <c r="X8" s="531"/>
      <c r="Y8" s="528">
        <v>51</v>
      </c>
      <c r="Z8" s="529"/>
      <c r="AA8" s="531">
        <v>649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598</v>
      </c>
      <c r="AV8" s="530"/>
      <c r="AW8" s="528">
        <v>51</v>
      </c>
      <c r="AX8" s="529"/>
      <c r="AY8" s="529">
        <v>649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</v>
      </c>
      <c r="F9" s="449"/>
      <c r="G9" s="450">
        <v>1</v>
      </c>
      <c r="H9" s="445"/>
      <c r="I9" s="449">
        <v>3</v>
      </c>
      <c r="J9" s="449"/>
      <c r="K9" s="448">
        <v>19</v>
      </c>
      <c r="L9" s="449"/>
      <c r="M9" s="450">
        <v>15</v>
      </c>
      <c r="N9" s="445"/>
      <c r="O9" s="449">
        <v>34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33</v>
      </c>
      <c r="X9" s="449"/>
      <c r="Y9" s="450">
        <v>16</v>
      </c>
      <c r="Z9" s="445"/>
      <c r="AA9" s="449">
        <v>49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33</v>
      </c>
      <c r="AV9" s="448"/>
      <c r="AW9" s="450">
        <v>16</v>
      </c>
      <c r="AX9" s="445"/>
      <c r="AY9" s="445">
        <v>49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0</v>
      </c>
      <c r="F10" s="449"/>
      <c r="G10" s="450">
        <v>4</v>
      </c>
      <c r="H10" s="445"/>
      <c r="I10" s="449">
        <v>4</v>
      </c>
      <c r="J10" s="449"/>
      <c r="K10" s="448">
        <v>9</v>
      </c>
      <c r="L10" s="449"/>
      <c r="M10" s="450">
        <v>5</v>
      </c>
      <c r="N10" s="445"/>
      <c r="O10" s="449">
        <v>14</v>
      </c>
      <c r="P10" s="449"/>
      <c r="Q10" s="448">
        <v>8</v>
      </c>
      <c r="R10" s="449"/>
      <c r="S10" s="450">
        <v>0</v>
      </c>
      <c r="T10" s="445"/>
      <c r="U10" s="449">
        <v>8</v>
      </c>
      <c r="V10" s="453"/>
      <c r="W10" s="449">
        <v>17</v>
      </c>
      <c r="X10" s="449"/>
      <c r="Y10" s="450">
        <v>9</v>
      </c>
      <c r="Z10" s="445"/>
      <c r="AA10" s="449">
        <v>26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269</v>
      </c>
      <c r="AJ10" s="448"/>
      <c r="AK10" s="450">
        <v>0</v>
      </c>
      <c r="AL10" s="445"/>
      <c r="AM10" s="449">
        <v>269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286</v>
      </c>
      <c r="AV10" s="448"/>
      <c r="AW10" s="450">
        <v>9</v>
      </c>
      <c r="AX10" s="445"/>
      <c r="AY10" s="445">
        <v>295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61</v>
      </c>
      <c r="F11" s="449"/>
      <c r="G11" s="450">
        <v>0</v>
      </c>
      <c r="H11" s="445"/>
      <c r="I11" s="449">
        <v>61</v>
      </c>
      <c r="J11" s="449"/>
      <c r="K11" s="448">
        <v>2</v>
      </c>
      <c r="L11" s="449"/>
      <c r="M11" s="450">
        <v>0</v>
      </c>
      <c r="N11" s="445"/>
      <c r="O11" s="449">
        <v>2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63</v>
      </c>
      <c r="X11" s="449"/>
      <c r="Y11" s="450">
        <v>0</v>
      </c>
      <c r="Z11" s="445"/>
      <c r="AA11" s="449">
        <v>63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63</v>
      </c>
      <c r="AV11" s="448"/>
      <c r="AW11" s="450">
        <v>0</v>
      </c>
      <c r="AX11" s="445"/>
      <c r="AY11" s="445">
        <v>63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9</v>
      </c>
      <c r="F12" s="449"/>
      <c r="G12" s="450">
        <v>0</v>
      </c>
      <c r="H12" s="445"/>
      <c r="I12" s="449">
        <v>9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2</v>
      </c>
      <c r="R12" s="449"/>
      <c r="S12" s="450">
        <v>0</v>
      </c>
      <c r="T12" s="445"/>
      <c r="U12" s="449">
        <v>2</v>
      </c>
      <c r="V12" s="453"/>
      <c r="W12" s="449">
        <v>11</v>
      </c>
      <c r="X12" s="449"/>
      <c r="Y12" s="450">
        <v>0</v>
      </c>
      <c r="Z12" s="445"/>
      <c r="AA12" s="449">
        <v>11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11</v>
      </c>
      <c r="AV12" s="448"/>
      <c r="AW12" s="450">
        <v>0</v>
      </c>
      <c r="AX12" s="445"/>
      <c r="AY12" s="445">
        <v>11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0</v>
      </c>
      <c r="H13" s="445"/>
      <c r="I13" s="449">
        <v>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0</v>
      </c>
      <c r="Z13" s="445"/>
      <c r="AA13" s="449">
        <v>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18</v>
      </c>
      <c r="N14" s="445"/>
      <c r="O14" s="449">
        <v>18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18</v>
      </c>
      <c r="Z14" s="445"/>
      <c r="AA14" s="449">
        <v>54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18</v>
      </c>
      <c r="AX14" s="445"/>
      <c r="AY14" s="445">
        <v>54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3</v>
      </c>
      <c r="F15" s="449"/>
      <c r="G15" s="450">
        <v>6</v>
      </c>
      <c r="H15" s="445"/>
      <c r="I15" s="449">
        <v>9</v>
      </c>
      <c r="J15" s="449"/>
      <c r="K15" s="448">
        <v>24</v>
      </c>
      <c r="L15" s="449"/>
      <c r="M15" s="450">
        <v>6</v>
      </c>
      <c r="N15" s="445"/>
      <c r="O15" s="449">
        <v>30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27</v>
      </c>
      <c r="X15" s="449"/>
      <c r="Y15" s="450">
        <v>12</v>
      </c>
      <c r="Z15" s="445"/>
      <c r="AA15" s="449">
        <v>39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341</v>
      </c>
      <c r="AJ15" s="448"/>
      <c r="AK15" s="450">
        <v>0</v>
      </c>
      <c r="AL15" s="445"/>
      <c r="AM15" s="449">
        <v>341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368</v>
      </c>
      <c r="AV15" s="448"/>
      <c r="AW15" s="450">
        <v>12</v>
      </c>
      <c r="AX15" s="445"/>
      <c r="AY15" s="445">
        <v>380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0</v>
      </c>
      <c r="H16" s="445"/>
      <c r="I16" s="449">
        <v>0</v>
      </c>
      <c r="J16" s="449"/>
      <c r="K16" s="448">
        <v>4</v>
      </c>
      <c r="L16" s="449"/>
      <c r="M16" s="450">
        <v>11</v>
      </c>
      <c r="N16" s="445"/>
      <c r="O16" s="449">
        <v>15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4</v>
      </c>
      <c r="X16" s="449"/>
      <c r="Y16" s="450">
        <v>11</v>
      </c>
      <c r="Z16" s="445"/>
      <c r="AA16" s="449">
        <v>15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580</v>
      </c>
      <c r="AJ16" s="448"/>
      <c r="AK16" s="450">
        <v>0</v>
      </c>
      <c r="AL16" s="445"/>
      <c r="AM16" s="449">
        <v>580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584</v>
      </c>
      <c r="AV16" s="448"/>
      <c r="AW16" s="450">
        <v>11</v>
      </c>
      <c r="AX16" s="445"/>
      <c r="AY16" s="445">
        <v>595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61</v>
      </c>
      <c r="F17" s="449"/>
      <c r="G17" s="450">
        <v>3</v>
      </c>
      <c r="H17" s="445"/>
      <c r="I17" s="449">
        <v>64</v>
      </c>
      <c r="J17" s="449"/>
      <c r="K17" s="448">
        <v>22</v>
      </c>
      <c r="L17" s="449"/>
      <c r="M17" s="450">
        <v>4</v>
      </c>
      <c r="N17" s="445"/>
      <c r="O17" s="449">
        <v>26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83</v>
      </c>
      <c r="X17" s="449"/>
      <c r="Y17" s="450">
        <v>7</v>
      </c>
      <c r="Z17" s="445"/>
      <c r="AA17" s="449">
        <v>90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1408</v>
      </c>
      <c r="AJ17" s="448"/>
      <c r="AK17" s="450">
        <v>0</v>
      </c>
      <c r="AL17" s="445"/>
      <c r="AM17" s="449">
        <v>1408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1491</v>
      </c>
      <c r="AV17" s="448"/>
      <c r="AW17" s="450">
        <v>7</v>
      </c>
      <c r="AX17" s="445"/>
      <c r="AY17" s="445">
        <v>1498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0</v>
      </c>
      <c r="H19" s="445"/>
      <c r="I19" s="449">
        <v>9</v>
      </c>
      <c r="J19" s="449"/>
      <c r="K19" s="448">
        <v>19</v>
      </c>
      <c r="L19" s="449"/>
      <c r="M19" s="450">
        <v>19</v>
      </c>
      <c r="N19" s="445"/>
      <c r="O19" s="449">
        <v>38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19</v>
      </c>
      <c r="Z19" s="445"/>
      <c r="AA19" s="449">
        <v>47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5580</v>
      </c>
      <c r="AJ19" s="448"/>
      <c r="AK19" s="450">
        <v>0</v>
      </c>
      <c r="AL19" s="445"/>
      <c r="AM19" s="449">
        <v>5580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5608</v>
      </c>
      <c r="AV19" s="448"/>
      <c r="AW19" s="450">
        <v>19</v>
      </c>
      <c r="AX19" s="445"/>
      <c r="AY19" s="445">
        <v>5627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1</v>
      </c>
      <c r="F20" s="449"/>
      <c r="G20" s="450">
        <v>0</v>
      </c>
      <c r="H20" s="445"/>
      <c r="I20" s="449">
        <v>1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3</v>
      </c>
      <c r="R20" s="449"/>
      <c r="S20" s="450">
        <v>0</v>
      </c>
      <c r="T20" s="445"/>
      <c r="U20" s="449">
        <v>3</v>
      </c>
      <c r="V20" s="453"/>
      <c r="W20" s="449">
        <v>4</v>
      </c>
      <c r="X20" s="449"/>
      <c r="Y20" s="450">
        <v>0</v>
      </c>
      <c r="Z20" s="445"/>
      <c r="AA20" s="449">
        <v>4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4</v>
      </c>
      <c r="AV20" s="448"/>
      <c r="AW20" s="450">
        <v>0</v>
      </c>
      <c r="AX20" s="445"/>
      <c r="AY20" s="445">
        <v>4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6</v>
      </c>
      <c r="F26" s="449"/>
      <c r="G26" s="450">
        <v>0</v>
      </c>
      <c r="H26" s="445"/>
      <c r="I26" s="449">
        <v>6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6</v>
      </c>
      <c r="X26" s="449"/>
      <c r="Y26" s="450">
        <v>0</v>
      </c>
      <c r="Z26" s="445"/>
      <c r="AA26" s="449">
        <v>6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6</v>
      </c>
      <c r="AV26" s="448"/>
      <c r="AW26" s="450">
        <v>0</v>
      </c>
      <c r="AX26" s="445"/>
      <c r="AY26" s="445">
        <v>6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70</v>
      </c>
      <c r="AJ28" s="448"/>
      <c r="AK28" s="450">
        <v>0</v>
      </c>
      <c r="AL28" s="445"/>
      <c r="AM28" s="449">
        <v>70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70</v>
      </c>
      <c r="AV28" s="448"/>
      <c r="AW28" s="450">
        <v>0</v>
      </c>
      <c r="AX28" s="445"/>
      <c r="AY28" s="445">
        <v>70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5</v>
      </c>
      <c r="F38" s="449"/>
      <c r="G38" s="450">
        <v>0</v>
      </c>
      <c r="H38" s="445"/>
      <c r="I38" s="449">
        <v>5</v>
      </c>
      <c r="J38" s="449"/>
      <c r="K38" s="448">
        <v>7</v>
      </c>
      <c r="L38" s="449"/>
      <c r="M38" s="450">
        <v>1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1</v>
      </c>
      <c r="Z38" s="445"/>
      <c r="AA38" s="449">
        <v>13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1</v>
      </c>
      <c r="AX38" s="445"/>
      <c r="AY38" s="445">
        <v>13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1</v>
      </c>
      <c r="H46" s="445"/>
      <c r="I46" s="449">
        <v>1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1</v>
      </c>
      <c r="Z46" s="445"/>
      <c r="AA46" s="449">
        <v>1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1</v>
      </c>
      <c r="AX46" s="445"/>
      <c r="AY46" s="445">
        <v>1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4</v>
      </c>
      <c r="F49" s="449"/>
      <c r="G49" s="450">
        <v>0</v>
      </c>
      <c r="H49" s="445"/>
      <c r="I49" s="449">
        <v>4</v>
      </c>
      <c r="J49" s="449"/>
      <c r="K49" s="448">
        <v>1</v>
      </c>
      <c r="L49" s="449"/>
      <c r="M49" s="450">
        <v>0</v>
      </c>
      <c r="N49" s="445"/>
      <c r="O49" s="449">
        <v>1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5</v>
      </c>
      <c r="X49" s="449"/>
      <c r="Y49" s="450">
        <v>0</v>
      </c>
      <c r="Z49" s="445"/>
      <c r="AA49" s="449">
        <v>5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5</v>
      </c>
      <c r="AV49" s="448"/>
      <c r="AW49" s="450">
        <v>0</v>
      </c>
      <c r="AX49" s="445"/>
      <c r="AY49" s="445">
        <v>5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</v>
      </c>
      <c r="F50" s="449"/>
      <c r="G50" s="450">
        <v>0</v>
      </c>
      <c r="H50" s="445"/>
      <c r="I50" s="449">
        <v>1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</v>
      </c>
      <c r="X50" s="449"/>
      <c r="Y50" s="450">
        <v>0</v>
      </c>
      <c r="Z50" s="445"/>
      <c r="AA50" s="449">
        <v>1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</v>
      </c>
      <c r="AV50" s="448"/>
      <c r="AW50" s="450">
        <v>0</v>
      </c>
      <c r="AX50" s="445"/>
      <c r="AY50" s="445">
        <v>1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14</v>
      </c>
      <c r="F51" s="449"/>
      <c r="G51" s="450">
        <v>0</v>
      </c>
      <c r="H51" s="445"/>
      <c r="I51" s="449">
        <v>14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14</v>
      </c>
      <c r="X51" s="449"/>
      <c r="Y51" s="450">
        <v>0</v>
      </c>
      <c r="Z51" s="445"/>
      <c r="AA51" s="449">
        <v>14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14</v>
      </c>
      <c r="AV51" s="448"/>
      <c r="AW51" s="450">
        <v>0</v>
      </c>
      <c r="AX51" s="445"/>
      <c r="AY51" s="445">
        <v>14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34</v>
      </c>
      <c r="F52" s="449"/>
      <c r="G52" s="450">
        <v>0</v>
      </c>
      <c r="H52" s="445"/>
      <c r="I52" s="449">
        <v>34</v>
      </c>
      <c r="J52" s="449"/>
      <c r="K52" s="448">
        <v>5</v>
      </c>
      <c r="L52" s="449"/>
      <c r="M52" s="450">
        <v>0</v>
      </c>
      <c r="N52" s="445"/>
      <c r="O52" s="449">
        <v>5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39</v>
      </c>
      <c r="X52" s="449"/>
      <c r="Y52" s="450">
        <v>0</v>
      </c>
      <c r="Z52" s="445"/>
      <c r="AA52" s="449">
        <v>39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39</v>
      </c>
      <c r="AV52" s="448"/>
      <c r="AW52" s="450">
        <v>0</v>
      </c>
      <c r="AX52" s="445"/>
      <c r="AY52" s="445">
        <v>39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3</v>
      </c>
      <c r="F53" s="449"/>
      <c r="G53" s="450">
        <v>0</v>
      </c>
      <c r="H53" s="445"/>
      <c r="I53" s="449">
        <v>3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3</v>
      </c>
      <c r="X53" s="449"/>
      <c r="Y53" s="450">
        <v>0</v>
      </c>
      <c r="Z53" s="445"/>
      <c r="AA53" s="449">
        <v>3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3</v>
      </c>
      <c r="AV53" s="448"/>
      <c r="AW53" s="450">
        <v>0</v>
      </c>
      <c r="AX53" s="445"/>
      <c r="AY53" s="445">
        <v>3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5</v>
      </c>
      <c r="F54" s="477"/>
      <c r="G54" s="520">
        <v>0</v>
      </c>
      <c r="H54" s="521"/>
      <c r="I54" s="477">
        <v>5</v>
      </c>
      <c r="J54" s="477"/>
      <c r="K54" s="522">
        <v>14</v>
      </c>
      <c r="L54" s="523"/>
      <c r="M54" s="523">
        <v>1</v>
      </c>
      <c r="N54" s="524"/>
      <c r="O54" s="477">
        <v>15</v>
      </c>
      <c r="P54" s="477"/>
      <c r="Q54" s="517">
        <v>13</v>
      </c>
      <c r="R54" s="477"/>
      <c r="S54" s="478">
        <v>0</v>
      </c>
      <c r="T54" s="479"/>
      <c r="U54" s="477">
        <v>13</v>
      </c>
      <c r="V54" s="518"/>
      <c r="W54" s="477">
        <v>32</v>
      </c>
      <c r="X54" s="477"/>
      <c r="Y54" s="478">
        <v>1</v>
      </c>
      <c r="Z54" s="479"/>
      <c r="AA54" s="477">
        <v>33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4369</v>
      </c>
      <c r="AJ54" s="517"/>
      <c r="AK54" s="478">
        <v>24</v>
      </c>
      <c r="AL54" s="479"/>
      <c r="AM54" s="477">
        <v>4393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4401</v>
      </c>
      <c r="AV54" s="517"/>
      <c r="AW54" s="478">
        <v>25</v>
      </c>
      <c r="AX54" s="479"/>
      <c r="AY54" s="479">
        <v>4426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4</v>
      </c>
      <c r="F55" s="512"/>
      <c r="G55" s="513">
        <v>0</v>
      </c>
      <c r="H55" s="514"/>
      <c r="I55" s="500">
        <v>4</v>
      </c>
      <c r="J55" s="500"/>
      <c r="K55" s="497">
        <v>14</v>
      </c>
      <c r="L55" s="498"/>
      <c r="M55" s="498">
        <v>1</v>
      </c>
      <c r="N55" s="499"/>
      <c r="O55" s="500">
        <v>15</v>
      </c>
      <c r="P55" s="500"/>
      <c r="Q55" s="504">
        <v>13</v>
      </c>
      <c r="R55" s="500"/>
      <c r="S55" s="501">
        <v>0</v>
      </c>
      <c r="T55" s="502"/>
      <c r="U55" s="500">
        <v>13</v>
      </c>
      <c r="V55" s="515"/>
      <c r="W55" s="500">
        <v>31</v>
      </c>
      <c r="X55" s="500"/>
      <c r="Y55" s="501">
        <v>1</v>
      </c>
      <c r="Z55" s="502"/>
      <c r="AA55" s="500">
        <v>32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2547</v>
      </c>
      <c r="AJ55" s="504"/>
      <c r="AK55" s="501">
        <v>24</v>
      </c>
      <c r="AL55" s="502"/>
      <c r="AM55" s="500">
        <v>2571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2578</v>
      </c>
      <c r="AV55" s="504"/>
      <c r="AW55" s="501">
        <v>25</v>
      </c>
      <c r="AX55" s="502"/>
      <c r="AY55" s="502">
        <v>2603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1</v>
      </c>
      <c r="F56" s="466"/>
      <c r="G56" s="506">
        <v>0</v>
      </c>
      <c r="H56" s="465"/>
      <c r="I56" s="466">
        <v>1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1</v>
      </c>
      <c r="X56" s="466"/>
      <c r="Y56" s="464">
        <v>0</v>
      </c>
      <c r="Z56" s="465"/>
      <c r="AA56" s="466">
        <v>1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1822</v>
      </c>
      <c r="AJ56" s="468"/>
      <c r="AK56" s="475">
        <v>0</v>
      </c>
      <c r="AL56" s="476"/>
      <c r="AM56" s="466">
        <v>1822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1823</v>
      </c>
      <c r="AV56" s="482"/>
      <c r="AW56" s="464">
        <v>0</v>
      </c>
      <c r="AX56" s="465"/>
      <c r="AY56" s="465">
        <v>1823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551</v>
      </c>
      <c r="F57" s="469"/>
      <c r="G57" s="489">
        <v>53</v>
      </c>
      <c r="H57" s="471"/>
      <c r="I57" s="469">
        <v>604</v>
      </c>
      <c r="J57" s="469"/>
      <c r="K57" s="480">
        <v>420</v>
      </c>
      <c r="L57" s="481"/>
      <c r="M57" s="481">
        <v>93</v>
      </c>
      <c r="N57" s="493"/>
      <c r="O57" s="469">
        <v>513</v>
      </c>
      <c r="P57" s="469"/>
      <c r="Q57" s="473">
        <v>45</v>
      </c>
      <c r="R57" s="469"/>
      <c r="S57" s="470">
        <v>0</v>
      </c>
      <c r="T57" s="471"/>
      <c r="U57" s="469">
        <v>45</v>
      </c>
      <c r="V57" s="484"/>
      <c r="W57" s="469">
        <v>1016</v>
      </c>
      <c r="X57" s="469"/>
      <c r="Y57" s="470">
        <v>146</v>
      </c>
      <c r="Z57" s="471"/>
      <c r="AA57" s="469">
        <v>1162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12617</v>
      </c>
      <c r="AJ57" s="473"/>
      <c r="AK57" s="470">
        <v>24</v>
      </c>
      <c r="AL57" s="471"/>
      <c r="AM57" s="469">
        <v>12641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13633</v>
      </c>
      <c r="AV57" s="473"/>
      <c r="AW57" s="470">
        <v>170</v>
      </c>
      <c r="AX57" s="471"/>
      <c r="AY57" s="471">
        <v>13803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view="pageBreakPreview" zoomScale="40" zoomScaleNormal="85" zoomScaleSheetLayoutView="40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275</v>
      </c>
      <c r="F7" s="531"/>
      <c r="G7" s="528">
        <v>294</v>
      </c>
      <c r="H7" s="531"/>
      <c r="I7" s="528">
        <v>1</v>
      </c>
      <c r="J7" s="529"/>
      <c r="K7" s="560">
        <v>570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6</v>
      </c>
      <c r="F8" s="553"/>
      <c r="G8" s="450">
        <v>31</v>
      </c>
      <c r="H8" s="553"/>
      <c r="I8" s="450">
        <v>0</v>
      </c>
      <c r="J8" s="445"/>
      <c r="K8" s="551">
        <v>37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4</v>
      </c>
      <c r="F9" s="553"/>
      <c r="G9" s="450">
        <v>10</v>
      </c>
      <c r="H9" s="553"/>
      <c r="I9" s="450">
        <v>8</v>
      </c>
      <c r="J9" s="445"/>
      <c r="K9" s="551">
        <v>22</v>
      </c>
      <c r="L9" s="552"/>
      <c r="M9" s="454">
        <v>359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54</v>
      </c>
      <c r="F10" s="553"/>
      <c r="G10" s="450">
        <v>1</v>
      </c>
      <c r="H10" s="553"/>
      <c r="I10" s="450">
        <v>0</v>
      </c>
      <c r="J10" s="445"/>
      <c r="K10" s="551">
        <v>55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9</v>
      </c>
      <c r="F11" s="553"/>
      <c r="G11" s="450">
        <v>0</v>
      </c>
      <c r="H11" s="553"/>
      <c r="I11" s="450">
        <v>2</v>
      </c>
      <c r="J11" s="445"/>
      <c r="K11" s="551">
        <v>11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0</v>
      </c>
      <c r="F12" s="553"/>
      <c r="G12" s="450">
        <v>0</v>
      </c>
      <c r="H12" s="553"/>
      <c r="I12" s="450">
        <v>0</v>
      </c>
      <c r="J12" s="445"/>
      <c r="K12" s="551">
        <v>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18</v>
      </c>
      <c r="H13" s="553"/>
      <c r="I13" s="450">
        <v>0</v>
      </c>
      <c r="J13" s="445"/>
      <c r="K13" s="551">
        <v>54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9</v>
      </c>
      <c r="F14" s="553"/>
      <c r="G14" s="450">
        <v>30</v>
      </c>
      <c r="H14" s="553"/>
      <c r="I14" s="450">
        <v>0</v>
      </c>
      <c r="J14" s="445"/>
      <c r="K14" s="551">
        <v>39</v>
      </c>
      <c r="L14" s="552"/>
      <c r="M14" s="454">
        <v>374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0</v>
      </c>
      <c r="F15" s="553"/>
      <c r="G15" s="450">
        <v>15</v>
      </c>
      <c r="H15" s="553"/>
      <c r="I15" s="450">
        <v>0</v>
      </c>
      <c r="J15" s="445"/>
      <c r="K15" s="551">
        <v>15</v>
      </c>
      <c r="L15" s="552"/>
      <c r="M15" s="454">
        <v>481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63</v>
      </c>
      <c r="F16" s="553"/>
      <c r="G16" s="450">
        <v>26</v>
      </c>
      <c r="H16" s="553"/>
      <c r="I16" s="450">
        <v>0</v>
      </c>
      <c r="J16" s="445"/>
      <c r="K16" s="551">
        <v>89</v>
      </c>
      <c r="L16" s="552"/>
      <c r="M16" s="454">
        <v>1421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9</v>
      </c>
      <c r="F18" s="553"/>
      <c r="G18" s="450">
        <v>38</v>
      </c>
      <c r="H18" s="553"/>
      <c r="I18" s="450">
        <v>0</v>
      </c>
      <c r="J18" s="445"/>
      <c r="K18" s="551">
        <v>47</v>
      </c>
      <c r="L18" s="552"/>
      <c r="M18" s="454">
        <v>5351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1</v>
      </c>
      <c r="F19" s="553"/>
      <c r="G19" s="450">
        <v>0</v>
      </c>
      <c r="H19" s="553"/>
      <c r="I19" s="450">
        <v>3</v>
      </c>
      <c r="J19" s="445"/>
      <c r="K19" s="551">
        <v>4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6</v>
      </c>
      <c r="F25" s="553"/>
      <c r="G25" s="450">
        <v>0</v>
      </c>
      <c r="H25" s="553"/>
      <c r="I25" s="450">
        <v>0</v>
      </c>
      <c r="J25" s="445"/>
      <c r="K25" s="551">
        <v>6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70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5</v>
      </c>
      <c r="F37" s="553"/>
      <c r="G37" s="450">
        <v>8</v>
      </c>
      <c r="H37" s="553"/>
      <c r="I37" s="450">
        <v>0</v>
      </c>
      <c r="J37" s="445"/>
      <c r="K37" s="551">
        <v>13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1</v>
      </c>
      <c r="F45" s="553"/>
      <c r="G45" s="450">
        <v>0</v>
      </c>
      <c r="H45" s="553"/>
      <c r="I45" s="450">
        <v>0</v>
      </c>
      <c r="J45" s="445"/>
      <c r="K45" s="551">
        <v>1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4</v>
      </c>
      <c r="F48" s="553"/>
      <c r="G48" s="450">
        <v>1</v>
      </c>
      <c r="H48" s="553"/>
      <c r="I48" s="450">
        <v>0</v>
      </c>
      <c r="J48" s="445"/>
      <c r="K48" s="551">
        <v>5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1</v>
      </c>
      <c r="F49" s="553"/>
      <c r="G49" s="450">
        <v>0</v>
      </c>
      <c r="H49" s="553"/>
      <c r="I49" s="450">
        <v>0</v>
      </c>
      <c r="J49" s="445"/>
      <c r="K49" s="551">
        <v>1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14</v>
      </c>
      <c r="F50" s="553"/>
      <c r="G50" s="450">
        <v>0</v>
      </c>
      <c r="H50" s="553"/>
      <c r="I50" s="450">
        <v>0</v>
      </c>
      <c r="J50" s="445"/>
      <c r="K50" s="551">
        <v>14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34</v>
      </c>
      <c r="F51" s="553"/>
      <c r="G51" s="450">
        <v>5</v>
      </c>
      <c r="H51" s="553"/>
      <c r="I51" s="450">
        <v>0</v>
      </c>
      <c r="J51" s="445"/>
      <c r="K51" s="551">
        <v>39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3</v>
      </c>
      <c r="F52" s="553"/>
      <c r="G52" s="450">
        <v>0</v>
      </c>
      <c r="H52" s="553"/>
      <c r="I52" s="450">
        <v>0</v>
      </c>
      <c r="J52" s="445"/>
      <c r="K52" s="551">
        <v>3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5</v>
      </c>
      <c r="F53" s="449"/>
      <c r="G53" s="450">
        <v>15</v>
      </c>
      <c r="H53" s="449"/>
      <c r="I53" s="450">
        <v>14</v>
      </c>
      <c r="J53" s="445"/>
      <c r="K53" s="551">
        <v>34</v>
      </c>
      <c r="L53" s="552"/>
      <c r="M53" s="454">
        <v>4415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4</v>
      </c>
      <c r="F54" s="576"/>
      <c r="G54" s="583">
        <v>15</v>
      </c>
      <c r="H54" s="576"/>
      <c r="I54" s="583">
        <v>14</v>
      </c>
      <c r="J54" s="584"/>
      <c r="K54" s="577">
        <v>33</v>
      </c>
      <c r="L54" s="578"/>
      <c r="M54" s="573">
        <v>2547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1</v>
      </c>
      <c r="F55" s="466"/>
      <c r="G55" s="464">
        <v>0</v>
      </c>
      <c r="H55" s="466"/>
      <c r="I55" s="464">
        <v>0</v>
      </c>
      <c r="J55" s="465"/>
      <c r="K55" s="581">
        <v>1</v>
      </c>
      <c r="L55" s="582"/>
      <c r="M55" s="568">
        <v>1868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539</v>
      </c>
      <c r="F56" s="469"/>
      <c r="G56" s="470">
        <v>492</v>
      </c>
      <c r="H56" s="469"/>
      <c r="I56" s="470">
        <v>28</v>
      </c>
      <c r="J56" s="471"/>
      <c r="K56" s="579">
        <v>1059</v>
      </c>
      <c r="L56" s="580"/>
      <c r="M56" s="488">
        <v>12471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2022-11-08T06:09:32Z</cp:lastPrinted>
  <dcterms:created xsi:type="dcterms:W3CDTF">1998-02-23T08:39:11Z</dcterms:created>
  <dcterms:modified xsi:type="dcterms:W3CDTF">2022-11-11T01:07:00Z</dcterms:modified>
</cp:coreProperties>
</file>