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858FFB79-5346-4799-BE63-A6A56149A4AB}" xr6:coauthVersionLast="47" xr6:coauthVersionMax="47" xr10:uidLastSave="{00000000-0000-0000-0000-000000000000}"/>
  <bookViews>
    <workbookView xWindow="20370" yWindow="-120" windowWidth="29040" windowHeight="15720" tabRatio="889" activeTab="1" xr2:uid="{00000000-000D-0000-FFFF-FFFF00000000}"/>
  </bookViews>
  <sheets>
    <sheet name="T190803" sheetId="22" r:id="rId1"/>
    <sheet name="R6" sheetId="31" r:id="rId2"/>
    <sheet name="R5" sheetId="30" r:id="rId3"/>
    <sheet name="R4" sheetId="29" r:id="rId4"/>
    <sheet name="R3" sheetId="28" r:id="rId5"/>
    <sheet name="R2" sheetId="27" r:id="rId6"/>
    <sheet name="R1" sheetId="26" r:id="rId7"/>
    <sheet name="H30" sheetId="25" r:id="rId8"/>
    <sheet name="H29" sheetId="24" r:id="rId9"/>
    <sheet name="H28" sheetId="23" r:id="rId10"/>
    <sheet name="H27" sheetId="21" r:id="rId11"/>
    <sheet name="H26" sheetId="20" r:id="rId12"/>
    <sheet name="H25" sheetId="19" r:id="rId13"/>
    <sheet name="H24" sheetId="18" r:id="rId14"/>
    <sheet name="H23" sheetId="17" r:id="rId15"/>
    <sheet name="H22" sheetId="14" r:id="rId16"/>
    <sheet name="H21" sheetId="11" r:id="rId17"/>
    <sheet name="H20" sheetId="10" r:id="rId18"/>
    <sheet name="H19" sheetId="9" r:id="rId19"/>
    <sheet name="H18" sheetId="12" r:id="rId20"/>
    <sheet name="H17" sheetId="13" r:id="rId21"/>
    <sheet name="H16" sheetId="15" r:id="rId22"/>
    <sheet name="H15" sheetId="16" r:id="rId23"/>
  </sheets>
  <definedNames>
    <definedName name="_xlnm._FilterDatabase" localSheetId="4" hidden="1">'R3'!$C$14:$P$70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<sst xmlns="http://schemas.openxmlformats.org/spreadsheetml/2006/main" count="2304" uniqueCount="121">
  <si>
    <t>第19章　財政</t>
    <rPh sb="0" eb="1">
      <t>ダイ</t>
    </rPh>
    <rPh sb="3" eb="4">
      <t>ショウ</t>
    </rPh>
    <rPh sb="5" eb="7">
      <t>ザイセイ</t>
    </rPh>
    <phoneticPr fontId="1"/>
  </si>
  <si>
    <t>第９表　市税</t>
    <rPh sb="0" eb="1">
      <t>ダイ</t>
    </rPh>
    <rPh sb="2" eb="3">
      <t>ヒョウ</t>
    </rPh>
    <rPh sb="4" eb="5">
      <t>シ</t>
    </rPh>
    <rPh sb="5" eb="6">
      <t>ゼイ</t>
    </rPh>
    <phoneticPr fontId="1"/>
  </si>
  <si>
    <t>課税標準額</t>
  </si>
  <si>
    <t>人員</t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</si>
  <si>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</si>
  <si>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</si>
  <si>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</si>
  <si>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</si>
  <si>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</si>
  <si>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</si>
  <si>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</si>
  <si>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</si>
  <si>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</si>
  <si>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</si>
  <si>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</si>
  <si>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</si>
  <si>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</si>
  <si>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</si>
  <si>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</si>
  <si>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</si>
  <si>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</si>
  <si>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</si>
  <si>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T190903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</si>
  <si>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T190903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</si>
  <si>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T190903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</si>
  <si>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T190903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</si>
  <si>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T190903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</si>
  <si>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資料：「市税賦課額調」 総務局 主税部 税務課</t>
    <rPh sb="4" eb="5">
      <t>シ</t>
    </rPh>
    <rPh sb="5" eb="6">
      <t>ゼイ</t>
    </rPh>
    <rPh sb="6" eb="8">
      <t>フカ</t>
    </rPh>
    <rPh sb="8" eb="9">
      <t>ガク</t>
    </rPh>
    <rPh sb="9" eb="10">
      <t>チョウ</t>
    </rPh>
    <rPh sb="12" eb="14">
      <t>ソウム</t>
    </rPh>
    <phoneticPr fontId="5"/>
  </si>
  <si>
    <t>T190903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</si>
  <si>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資料：「市税賦課額調」 行政運営調整局 主税部 税務支援課</t>
    <rPh sb="26" eb="28">
      <t>シエン</t>
    </rPh>
    <phoneticPr fontId="5"/>
  </si>
  <si>
    <t>T190903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</si>
  <si>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資料：財政局 主税部 税務課</t>
    <phoneticPr fontId="5"/>
  </si>
  <si>
    <t>T190903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</si>
  <si>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T190903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</si>
  <si>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資料：「市税賦課額調」 財政局 主税部 税務課</t>
    <rPh sb="4" eb="5">
      <t>シ</t>
    </rPh>
    <rPh sb="5" eb="6">
      <t>ゼイ</t>
    </rPh>
    <rPh sb="6" eb="8">
      <t>フカ</t>
    </rPh>
    <rPh sb="8" eb="9">
      <t>ガク</t>
    </rPh>
    <rPh sb="9" eb="10">
      <t>チョウ</t>
    </rPh>
    <rPh sb="12" eb="14">
      <t>ザイセイ</t>
    </rPh>
    <rPh sb="14" eb="15">
      <t>キョク</t>
    </rPh>
    <phoneticPr fontId="5"/>
  </si>
  <si>
    <t>T190903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</si>
  <si>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T190903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</si>
  <si>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T190903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</si>
  <si>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T190903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</si>
  <si>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T190903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</si>
  <si>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（単位　金額：千円、人員：人、構成比：％）</t>
    <rPh sb="1" eb="3">
      <t>タンイ</t>
    </rPh>
    <rPh sb="4" eb="6">
      <t>キンガク</t>
    </rPh>
    <rPh sb="7" eb="9">
      <t>センエン</t>
    </rPh>
    <rPh sb="10" eb="12">
      <t>ジンイン</t>
    </rPh>
    <rPh sb="13" eb="14">
      <t>ニン</t>
    </rPh>
    <rPh sb="15" eb="18">
      <t>コウセイヒ</t>
    </rPh>
    <phoneticPr fontId="5"/>
  </si>
  <si>
    <t>T190903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</si>
  <si>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T190903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</si>
  <si>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T190903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</si>
  <si>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T190903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</si>
  <si>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T190903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</si>
  <si>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行政区</t>
    <rPh sb="0" eb="1">
      <t>ギョウ</t>
    </rPh>
    <rPh sb="1" eb="2">
      <t>セイ</t>
    </rPh>
    <rPh sb="2" eb="3">
      <t>ク</t>
    </rPh>
    <phoneticPr fontId="5"/>
  </si>
  <si>
    <t>T190803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</si>
  <si>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第８表　市税</t>
    <rPh sb="0" eb="1">
      <t>ダイ</t>
    </rPh>
    <rPh sb="2" eb="3">
      <t>ヒョウ</t>
    </rPh>
    <rPh sb="4" eb="5">
      <t>シ</t>
    </rPh>
    <rPh sb="5" eb="6">
      <t>ゼイ</t>
    </rPh>
    <phoneticPr fontId="1"/>
  </si>
  <si>
    <t>T190803</t>
    <phoneticPr fontId="1"/>
  </si>
  <si>
    <t>T190803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</si>
  <si>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平成11(1999)年度</t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</si>
  <si>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</si>
  <si>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</si>
  <si>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</si>
  <si>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</si>
  <si>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</si>
  <si>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</si>
  <si>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</si>
  <si>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19(2007)年度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</si>
  <si>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20(2008)年度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</si>
  <si>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21(2009)年度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</si>
  <si>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22(2010)年度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</si>
  <si>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23(2011)年度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</si>
  <si>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24(2012)年度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</si>
  <si>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25(2013)年度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</si>
  <si>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26(2014)年度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</si>
  <si>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27(2015)年度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</si>
  <si>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28(2016)年度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</si>
  <si>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29(2017)年度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</si>
  <si>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30(2018)年度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</si>
  <si>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t>令和元(2019)年度</t>
    <rPh sb="0" eb="2">
      <t>レイワネンドマツド</t>
    </rPh>
    <phoneticPr fontId="10"/>
  </si>
  <si>
    <r>
      <rPr>
        <sz val="11"/>
        <color indexed="9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２(2020)年度</t>
    </r>
    <rPh sb="0" eb="2">
      <t>レイワネンドマツマツ</t>
    </rPh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</si>
  <si>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３(2021)年度</t>
    </r>
    <r>
      <rPr>
        <sz val="11"/>
        <color indexed="8"/>
        <rFont val="ＭＳ Ｐゴシック"/>
        <family val="3"/>
        <charset val="128"/>
      </rPr>
      <t/>
    </r>
    <rPh sb="0" eb="2">
      <t>レイワネンドマツマツ</t>
    </rPh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</si>
  <si>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４(2022)年度</t>
    </r>
    <r>
      <rPr>
        <sz val="11"/>
        <color indexed="8"/>
        <rFont val="ＭＳ Ｐゴシック"/>
        <family val="3"/>
        <charset val="128"/>
      </rPr>
      <t/>
    </r>
    <rPh sb="0" eb="2">
      <t>レイワネンドマツマツ</t>
    </rPh>
    <rPh sb="10" eb="11">
      <t>ド</t>
    </rPh>
    <phoneticPr fontId="9"/>
  </si>
  <si>
    <r>
      <rPr>
        <sz val="11"/>
        <color indexed="9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５(2023)年度</t>
    </r>
    <r>
      <rPr>
        <sz val="11"/>
        <color indexed="8"/>
        <rFont val="ＭＳ Ｐゴシック"/>
        <family val="3"/>
        <charset val="128"/>
      </rPr>
      <t/>
    </r>
    <rPh sb="0" eb="2">
      <t>レイワネンドマツマツ</t>
    </rPh>
    <rPh sb="10" eb="11">
      <t>ド</t>
    </rPh>
    <phoneticPr fontId="9"/>
  </si>
  <si>
    <t>（３）個人市民税課税標準額の段階別課税標準額、人員（普通徴収）</t>
    <phoneticPr fontId="1"/>
  </si>
  <si>
    <t>総計</t>
    <rPh sb="0" eb="1">
      <t>フサ</t>
    </rPh>
    <rPh sb="1" eb="2">
      <t>ケイ</t>
    </rPh>
    <phoneticPr fontId="5"/>
  </si>
  <si>
    <t>10万円以下</t>
    <rPh sb="2" eb="4">
      <t>マンエン</t>
    </rPh>
    <rPh sb="4" eb="6">
      <t>イカ</t>
    </rPh>
    <phoneticPr fontId="5"/>
  </si>
  <si>
    <t>10万円を超え20万円以下</t>
    <rPh sb="1" eb="3">
      <t>マンエン</t>
    </rPh>
    <rPh sb="5" eb="6">
      <t>コ</t>
    </rPh>
    <rPh sb="8" eb="10">
      <t>マンエン</t>
    </rPh>
    <rPh sb="11" eb="13">
      <t>イカ</t>
    </rPh>
    <phoneticPr fontId="5"/>
  </si>
  <si>
    <t>20万円を超え50万円以下</t>
    <rPh sb="1" eb="3">
      <t>マンエン</t>
    </rPh>
    <rPh sb="5" eb="6">
      <t>コ</t>
    </rPh>
    <rPh sb="8" eb="10">
      <t>マンエン</t>
    </rPh>
    <rPh sb="11" eb="13">
      <t>イカ</t>
    </rPh>
    <phoneticPr fontId="5"/>
  </si>
  <si>
    <t>50万円を超え100万円以下</t>
    <rPh sb="1" eb="3">
      <t>マンエン</t>
    </rPh>
    <rPh sb="5" eb="6">
      <t>コ</t>
    </rPh>
    <rPh sb="9" eb="11">
      <t>マンエン</t>
    </rPh>
    <rPh sb="12" eb="14">
      <t>イカ</t>
    </rPh>
    <phoneticPr fontId="5"/>
  </si>
  <si>
    <t>100万円を超え200万円以下</t>
    <rPh sb="2" eb="4">
      <t>マンエン</t>
    </rPh>
    <rPh sb="6" eb="7">
      <t>コ</t>
    </rPh>
    <rPh sb="10" eb="12">
      <t>マンエン</t>
    </rPh>
    <rPh sb="13" eb="15">
      <t>イカ</t>
    </rPh>
    <phoneticPr fontId="5"/>
  </si>
  <si>
    <t>200万円を超え330万円以下</t>
    <rPh sb="2" eb="4">
      <t>マンエン</t>
    </rPh>
    <rPh sb="6" eb="7">
      <t>コ</t>
    </rPh>
    <rPh sb="10" eb="12">
      <t>マンエン</t>
    </rPh>
    <rPh sb="13" eb="15">
      <t>イカ</t>
    </rPh>
    <phoneticPr fontId="5"/>
  </si>
  <si>
    <t>330万円を超え500万円以下</t>
    <rPh sb="2" eb="4">
      <t>マンエン</t>
    </rPh>
    <rPh sb="6" eb="7">
      <t>コ</t>
    </rPh>
    <rPh sb="10" eb="12">
      <t>マンエン</t>
    </rPh>
    <rPh sb="13" eb="15">
      <t>イカ</t>
    </rPh>
    <phoneticPr fontId="5"/>
  </si>
  <si>
    <t>500万円を超え700万円以下</t>
    <rPh sb="2" eb="4">
      <t>マンエン</t>
    </rPh>
    <rPh sb="6" eb="7">
      <t>コ</t>
    </rPh>
    <rPh sb="10" eb="12">
      <t>マンエン</t>
    </rPh>
    <rPh sb="13" eb="15">
      <t>イカ</t>
    </rPh>
    <phoneticPr fontId="5"/>
  </si>
  <si>
    <t>700万円を超え900万円以下</t>
    <rPh sb="2" eb="4">
      <t>マンエン</t>
    </rPh>
    <rPh sb="6" eb="7">
      <t>コ</t>
    </rPh>
    <rPh sb="10" eb="12">
      <t>マンエン</t>
    </rPh>
    <rPh sb="13" eb="15">
      <t>イカ</t>
    </rPh>
    <phoneticPr fontId="5"/>
  </si>
  <si>
    <t>900万円を超え1800万円以下</t>
    <rPh sb="2" eb="4">
      <t>マンエン</t>
    </rPh>
    <rPh sb="6" eb="7">
      <t>コ</t>
    </rPh>
    <rPh sb="11" eb="13">
      <t>マンエン</t>
    </rPh>
    <rPh sb="14" eb="16">
      <t>イカ</t>
    </rPh>
    <phoneticPr fontId="5"/>
  </si>
  <si>
    <t>1800万円を超え3000万円以下</t>
    <rPh sb="3" eb="5">
      <t>マンエン</t>
    </rPh>
    <rPh sb="7" eb="8">
      <t>コ</t>
    </rPh>
    <rPh sb="12" eb="14">
      <t>マンエン</t>
    </rPh>
    <rPh sb="15" eb="17">
      <t>イカ</t>
    </rPh>
    <phoneticPr fontId="5"/>
  </si>
  <si>
    <t>3000万円を超えるもの</t>
    <rPh sb="3" eb="5">
      <t>マンエン</t>
    </rPh>
    <rPh sb="7" eb="8">
      <t>コ</t>
    </rPh>
    <phoneticPr fontId="5"/>
  </si>
  <si>
    <t>横浜市</t>
    <rPh sb="0" eb="3">
      <t>ヨコハマシ</t>
    </rPh>
    <phoneticPr fontId="1"/>
  </si>
  <si>
    <t>T190803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</si>
  <si>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構成比（人員）</t>
  </si>
  <si>
    <r>
      <rPr>
        <sz val="11"/>
        <color indexed="9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６(2024)年度</t>
    </r>
    <rPh sb="0" eb="2">
      <t>レイワネンドマツマツ</t>
    </rPh>
    <rPh sb="10" eb="11">
      <t>ド</t>
    </rPh>
    <phoneticPr fontId="9"/>
  </si>
  <si>
    <t>項目</t>
    <rPh sb="0" eb="2">
      <t>コウモク</t>
    </rPh>
    <phoneticPr fontId="1"/>
  </si>
  <si>
    <t>年度</t>
    <rPh sb="0" eb="2">
      <t>ネンド</t>
    </rPh>
    <phoneticPr fontId="5"/>
  </si>
  <si>
    <t>令和６年度</t>
    <phoneticPr fontId="5"/>
  </si>
  <si>
    <t>注１）課税標準額は前年中の収入から求めたもので、人員は各年度初日が含まれる年の１月１日現在の居住者のうち課税の対象となる者です。
　２）公的年金からの特別徴収を含みます。</t>
    <rPh sb="23" eb="25">
      <t>ジンイン</t>
    </rPh>
    <rPh sb="26" eb="31">
      <t>カクネンドショニチ</t>
    </rPh>
    <rPh sb="32" eb="33">
      <t>フク</t>
    </rPh>
    <rPh sb="36" eb="37">
      <t>ネン</t>
    </rPh>
    <rPh sb="54" eb="56">
      <t>タイショウ</t>
    </rPh>
    <rPh sb="59" eb="60">
      <t>モノ</t>
    </rPh>
    <phoneticPr fontId="5"/>
  </si>
  <si>
    <t>令和５年度</t>
    <rPh sb="0" eb="1">
      <t>ワ</t>
    </rPh>
    <rPh sb="2" eb="3">
      <t>ド</t>
    </rPh>
    <phoneticPr fontId="5"/>
  </si>
  <si>
    <t>平成15年度</t>
    <rPh sb="0" eb="1">
      <t>ヘイセイ</t>
    </rPh>
    <rPh sb="3" eb="4">
      <t>ネン</t>
    </rPh>
    <rPh sb="4" eb="5">
      <t>ド</t>
    </rPh>
    <phoneticPr fontId="5"/>
  </si>
  <si>
    <t>平成16年度</t>
    <rPh sb="0" eb="1">
      <t>ヘイセイ</t>
    </rPh>
    <rPh sb="3" eb="4">
      <t>ネン</t>
    </rPh>
    <rPh sb="4" eb="5">
      <t>ド</t>
    </rPh>
    <phoneticPr fontId="5"/>
  </si>
  <si>
    <t>平成17年度</t>
    <rPh sb="0" eb="1">
      <t>ヘイセイ</t>
    </rPh>
    <rPh sb="3" eb="4">
      <t>ネン</t>
    </rPh>
    <rPh sb="4" eb="5">
      <t>ド</t>
    </rPh>
    <phoneticPr fontId="5"/>
  </si>
  <si>
    <t>平成18年度</t>
    <rPh sb="0" eb="1">
      <t>ヘイセイ</t>
    </rPh>
    <rPh sb="3" eb="4">
      <t>ネン</t>
    </rPh>
    <rPh sb="4" eb="5">
      <t>ド</t>
    </rPh>
    <phoneticPr fontId="5"/>
  </si>
  <si>
    <t>平成19年度</t>
    <rPh sb="0" eb="1">
      <t>ヘイセイ</t>
    </rPh>
    <rPh sb="3" eb="4">
      <t>ネン</t>
    </rPh>
    <rPh sb="4" eb="5">
      <t>ド</t>
    </rPh>
    <phoneticPr fontId="5"/>
  </si>
  <si>
    <t>平成20年度</t>
    <rPh sb="0" eb="1">
      <t>ヘイセイ</t>
    </rPh>
    <rPh sb="3" eb="4">
      <t>ネン</t>
    </rPh>
    <rPh sb="4" eb="5">
      <t>ド</t>
    </rPh>
    <phoneticPr fontId="5"/>
  </si>
  <si>
    <t>平成21年度</t>
    <rPh sb="0" eb="1">
      <t>ヘイセイ</t>
    </rPh>
    <rPh sb="3" eb="4">
      <t>ネン</t>
    </rPh>
    <rPh sb="4" eb="5">
      <t>ド</t>
    </rPh>
    <phoneticPr fontId="5"/>
  </si>
  <si>
    <t>平成22年度</t>
    <rPh sb="0" eb="1">
      <t>ヘイセイ</t>
    </rPh>
    <rPh sb="3" eb="4">
      <t>ネン</t>
    </rPh>
    <rPh sb="4" eb="5">
      <t>ド</t>
    </rPh>
    <phoneticPr fontId="5"/>
  </si>
  <si>
    <t>平成23年度</t>
    <rPh sb="0" eb="1">
      <t>ヘイセイ</t>
    </rPh>
    <rPh sb="3" eb="4">
      <t>ネン</t>
    </rPh>
    <rPh sb="4" eb="5">
      <t>ド</t>
    </rPh>
    <phoneticPr fontId="5"/>
  </si>
  <si>
    <t>平成24年度</t>
    <rPh sb="0" eb="1">
      <t>ヘイセイ</t>
    </rPh>
    <rPh sb="3" eb="4">
      <t>ネン</t>
    </rPh>
    <rPh sb="4" eb="5">
      <t>ド</t>
    </rPh>
    <phoneticPr fontId="5"/>
  </si>
  <si>
    <t>平成25年度</t>
    <rPh sb="0" eb="1">
      <t>ヘイセイ</t>
    </rPh>
    <rPh sb="3" eb="4">
      <t>ネン</t>
    </rPh>
    <rPh sb="4" eb="5">
      <t>ド</t>
    </rPh>
    <phoneticPr fontId="5"/>
  </si>
  <si>
    <t>平成26年度</t>
    <rPh sb="0" eb="1">
      <t>ヘイセイ</t>
    </rPh>
    <rPh sb="3" eb="4">
      <t>ネン</t>
    </rPh>
    <rPh sb="4" eb="5">
      <t>ド</t>
    </rPh>
    <phoneticPr fontId="5"/>
  </si>
  <si>
    <t>平成27年度</t>
    <rPh sb="0" eb="1">
      <t>ヘイセイ</t>
    </rPh>
    <rPh sb="3" eb="4">
      <t>ネン</t>
    </rPh>
    <rPh sb="4" eb="5">
      <t>ド</t>
    </rPh>
    <phoneticPr fontId="5"/>
  </si>
  <si>
    <t>平成28年度</t>
    <rPh sb="0" eb="1">
      <t>ヘイセイ</t>
    </rPh>
    <rPh sb="3" eb="4">
      <t>ネン</t>
    </rPh>
    <rPh sb="4" eb="5">
      <t>ド</t>
    </rPh>
    <phoneticPr fontId="5"/>
  </si>
  <si>
    <t>平成29年度</t>
    <rPh sb="0" eb="1">
      <t>ヘイセイ</t>
    </rPh>
    <rPh sb="3" eb="4">
      <t>ネン</t>
    </rPh>
    <rPh sb="4" eb="5">
      <t>ド</t>
    </rPh>
    <phoneticPr fontId="5"/>
  </si>
  <si>
    <t>平成30年度</t>
    <rPh sb="0" eb="1">
      <t>ヘイセイ</t>
    </rPh>
    <rPh sb="3" eb="4">
      <t>ネン</t>
    </rPh>
    <rPh sb="4" eb="5">
      <t>ド</t>
    </rPh>
    <phoneticPr fontId="5"/>
  </si>
  <si>
    <t>令和元年度</t>
    <rPh sb="0" eb="2">
      <t>ガンネン</t>
    </rPh>
    <rPh sb="2" eb="3">
      <t>ド</t>
    </rPh>
    <phoneticPr fontId="5"/>
  </si>
  <si>
    <t>令和２年度</t>
    <rPh sb="0" eb="1">
      <t>ワ</t>
    </rPh>
    <rPh sb="2" eb="3">
      <t>ド</t>
    </rPh>
    <phoneticPr fontId="5"/>
  </si>
  <si>
    <t>令和３年度</t>
    <rPh sb="0" eb="1">
      <t>ワ</t>
    </rPh>
    <rPh sb="2" eb="3">
      <t>ド</t>
    </rPh>
    <phoneticPr fontId="5"/>
  </si>
  <si>
    <t>令和４年度</t>
    <rPh sb="0" eb="1">
      <t>ワ</t>
    </rPh>
    <rPh sb="2" eb="3">
      <t>ド</t>
    </rPh>
    <phoneticPr fontId="5"/>
  </si>
  <si>
    <t>注１）課税標準額は前年中の収入から求めたもので、人員は各年度初日が含まれる年の１月１日現在の居住者のうち課税の対象となる者です。</t>
    <phoneticPr fontId="5"/>
  </si>
  <si>
    <t>注１）課税標準額は前年中の収入から求めたもので、人員は各年度初日が含まれる年の１月１日現在の居住者のうち課税の対象となる者です。
　２）平成21年度以降は公的年金からの特別徴収を含みます。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</si>
</sst>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－&quot;;@"/>
    <numFmt numFmtId="177" formatCode="#,##0.0;\-#,##0.0;&quot;－&quot;;@"/>
    <numFmt numFmtId="178" formatCode="#,##0.0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20" fontId="2" fillId="0" borderId="0" xfId="0" applyNumberFormat="1" applyFont="1"/>
    <xf numFmtId="0" fontId="3" fillId="0" borderId="0" xfId="0" applyFont="1" applyFill="1" applyAlignment="1" applyProtection="1">
      <alignment horizontal="left"/>
    </xf>
    <xf numFmtId="0" fontId="3" fillId="0" borderId="0" xfId="0" applyFont="1" applyFill="1"/>
    <xf numFmtId="3" fontId="4" fillId="0" borderId="0" xfId="0" applyNumberFormat="1" applyFont="1" applyFill="1"/>
    <xf numFmtId="0" fontId="6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applyFont="1" applyFill="1" applyBorder="1"/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 applyAlignment="1"/>
    <xf numFmtId="0" fontId="4" fillId="0" borderId="5" xfId="0" quotePrefix="1" applyFont="1" applyFill="1" applyBorder="1" applyAlignment="1">
      <alignment horizontal="left"/>
    </xf>
    <xf numFmtId="0" fontId="4" fillId="0" borderId="6" xfId="0" applyFont="1" applyFill="1" applyBorder="1"/>
    <xf numFmtId="0" fontId="4" fillId="0" borderId="5" xfId="0" applyFont="1" applyFill="1" applyBorder="1"/>
    <xf numFmtId="3" fontId="4" fillId="0" borderId="5" xfId="0" applyNumberFormat="1" applyFont="1" applyFill="1" applyBorder="1"/>
    <xf numFmtId="0" fontId="4" fillId="0" borderId="1" xfId="0" applyFont="1" applyBorder="1"/>
    <xf numFmtId="3" fontId="4" fillId="0" borderId="6" xfId="0" applyNumberFormat="1" applyFont="1" applyFill="1" applyBorder="1"/>
    <xf numFmtId="3" fontId="4" fillId="0" borderId="1" xfId="0" applyNumberFormat="1" applyFont="1" applyFill="1" applyBorder="1"/>
    <xf numFmtId="0" fontId="4" fillId="0" borderId="0" xfId="0" quotePrefix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/>
    <xf numFmtId="176" fontId="4" fillId="0" borderId="0" xfId="0" applyNumberFormat="1" applyFont="1" applyFill="1" applyAlignment="1"/>
    <xf numFmtId="176" fontId="4" fillId="0" borderId="0" xfId="0" applyNumberFormat="1" applyFont="1" applyFill="1"/>
    <xf numFmtId="177" fontId="4" fillId="0" borderId="0" xfId="0" applyNumberFormat="1" applyFont="1" applyFill="1" applyAlignment="1"/>
    <xf numFmtId="20" fontId="2" fillId="0" borderId="0" xfId="0" applyNumberFormat="1" applyFont="1" applyFill="1"/>
    <xf numFmtId="178" fontId="4" fillId="0" borderId="0" xfId="0" applyNumberFormat="1" applyFont="1" applyFill="1"/>
    <xf numFmtId="176" fontId="4" fillId="0" borderId="7" xfId="0" applyNumberFormat="1" applyFont="1" applyFill="1" applyBorder="1" applyAlignment="1"/>
    <xf numFmtId="176" fontId="4" fillId="0" borderId="1" xfId="0" applyNumberFormat="1" applyFont="1" applyFill="1" applyBorder="1" applyAlignment="1"/>
    <xf numFmtId="0" fontId="4" fillId="0" borderId="0" xfId="0" quotePrefix="1" applyFont="1" applyFill="1" applyAlignment="1" applyProtection="1">
      <alignment horizontal="left"/>
    </xf>
    <xf numFmtId="176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0" fontId="4" fillId="0" borderId="0" xfId="0" quotePrefix="1" applyFont="1" applyFill="1" applyAlignment="1">
      <alignment horizontal="right"/>
    </xf>
    <xf numFmtId="0" fontId="4" fillId="0" borderId="0" xfId="0" quotePrefix="1" applyNumberFormat="1" applyFont="1" applyFill="1" applyAlignment="1">
      <alignment horizontal="right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0" quotePrefix="1" applyFont="1" applyFill="1" applyBorder="1" applyAlignment="1">
      <alignment horizontal="left" vertical="center"/>
    </xf>
    <xf numFmtId="0" fontId="8" fillId="0" borderId="0" xfId="0" quotePrefix="1" applyFont="1" applyAlignment="1">
      <alignment vertical="center" wrapText="1"/>
    </xf>
    <xf numFmtId="0" fontId="4" fillId="0" borderId="8" xfId="0" applyFont="1" applyFill="1" applyBorder="1" applyAlignment="1">
      <alignment horizontal="distributed" vertical="center" indent="1"/>
    </xf>
    <xf numFmtId="0" fontId="4" fillId="0" borderId="8" xfId="0" applyFont="1" applyFill="1" applyBorder="1" applyAlignment="1">
      <alignment horizontal="distributed" vertical="center" indent="2"/>
    </xf>
    <xf numFmtId="0" fontId="4" fillId="0" borderId="2" xfId="0" applyFont="1" applyFill="1" applyBorder="1" applyAlignment="1">
      <alignment horizontal="distributed" vertical="center" indent="1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</cellXfs>
  <cellStyles count="1">
    <cellStyle name="標準" xfId="0" builtinId="0"/>
  </cellStyles>
  <dxfs count="2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2"/>
  <sheetViews>
    <sheetView zoomScaleNormal="100" workbookViewId="0"/>
  </sheetViews>
  <sheetFormatPr defaultRowHeight="13.5" x14ac:dyDescent="0.15"/>
  <cols>
    <col min="1" max="1" width="1.625" style="2" customWidth="1"/>
    <col min="2" max="2" width="18.625" style="2" customWidth="1"/>
    <col min="3" max="3" width="15.25" style="7" customWidth="1"/>
    <col min="4" max="4" width="17.25" style="7" bestFit="1" customWidth="1"/>
    <col min="5" max="5" width="16.25" style="7" customWidth="1"/>
    <col min="6" max="8" width="13.875" style="2" bestFit="1" customWidth="1"/>
    <col min="9" max="16" width="16.25" style="2" customWidth="1"/>
    <col min="17" max="17" width="12.75" style="2" bestFit="1" customWidth="1"/>
    <col min="18" max="20" width="10.5" style="2" bestFit="1" customWidth="1"/>
    <col min="21" max="26" width="14.125" style="2" customWidth="1"/>
    <col min="27" max="16384" width="9" style="2"/>
  </cols>
  <sheetData>
    <row r="1" spans="1:16" x14ac:dyDescent="0.15">
      <c r="A1" s="3" t="s">
        <v>49</v>
      </c>
    </row>
    <row r="2" spans="1:16" ht="17.25" x14ac:dyDescent="0.2">
      <c r="A2" s="36" t="s">
        <v>0</v>
      </c>
    </row>
    <row r="4" spans="1:16" ht="14.25" x14ac:dyDescent="0.15">
      <c r="B4" s="5" t="s">
        <v>48</v>
      </c>
    </row>
    <row r="5" spans="1:16" s="6" customFormat="1" ht="14.25" x14ac:dyDescent="0.15">
      <c r="B5" s="6" t="s">
        <v>76</v>
      </c>
      <c r="C5" s="7"/>
      <c r="D5" s="7"/>
      <c r="E5" s="7"/>
      <c r="H5" s="8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34</v>
      </c>
      <c r="C7" s="7"/>
      <c r="D7" s="7"/>
      <c r="E7" s="7"/>
      <c r="H7" s="8"/>
    </row>
    <row r="8" spans="1:16" x14ac:dyDescent="0.15">
      <c r="B8" s="12"/>
      <c r="C8" s="2"/>
      <c r="D8" s="2"/>
      <c r="E8" s="2"/>
    </row>
    <row r="9" spans="1:16" s="30" customFormat="1" ht="30" customHeight="1" x14ac:dyDescent="0.15">
      <c r="B9" s="52" t="s">
        <v>120</v>
      </c>
      <c r="C9" s="52"/>
      <c r="D9" s="52"/>
      <c r="E9" s="52"/>
      <c r="F9" s="52"/>
      <c r="G9" s="52"/>
      <c r="H9" s="52"/>
      <c r="I9" s="52"/>
    </row>
    <row r="10" spans="1:16" x14ac:dyDescent="0.15">
      <c r="B10" s="31"/>
    </row>
    <row r="11" spans="1:16" ht="18" customHeight="1" thickBot="1" x14ac:dyDescent="0.2">
      <c r="B11" s="2" t="s">
        <v>40</v>
      </c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6" ht="27" x14ac:dyDescent="0.15">
      <c r="B12" s="50" t="s">
        <v>95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ht="7.5" customHeight="1" x14ac:dyDescent="0.15">
      <c r="C13" s="16"/>
      <c r="D13" s="2"/>
      <c r="E13" s="2"/>
    </row>
    <row r="14" spans="1:16" ht="13.5" customHeight="1" x14ac:dyDescent="0.15">
      <c r="B14" s="26" t="s">
        <v>51</v>
      </c>
      <c r="C14" s="17" t="s">
        <v>2</v>
      </c>
      <c r="D14" s="33">
        <v>1113374632</v>
      </c>
      <c r="E14" s="34">
        <v>1294445</v>
      </c>
      <c r="F14" s="34">
        <v>3166782</v>
      </c>
      <c r="G14" s="34">
        <v>23246294</v>
      </c>
      <c r="H14" s="34">
        <v>79187119</v>
      </c>
      <c r="I14" s="34">
        <v>189751052</v>
      </c>
      <c r="J14" s="34">
        <v>173879458</v>
      </c>
      <c r="K14" s="34">
        <v>124622911</v>
      </c>
      <c r="L14" s="34">
        <v>98005083</v>
      </c>
      <c r="M14" s="34">
        <v>66935697</v>
      </c>
      <c r="N14" s="34">
        <v>166375375</v>
      </c>
      <c r="O14" s="34">
        <v>82111188</v>
      </c>
      <c r="P14" s="34">
        <v>104799228</v>
      </c>
    </row>
    <row r="15" spans="1:16" ht="13.5" customHeight="1" x14ac:dyDescent="0.15">
      <c r="B15" s="27"/>
      <c r="C15" s="18" t="s">
        <v>3</v>
      </c>
      <c r="D15" s="33">
        <v>496305</v>
      </c>
      <c r="E15" s="34">
        <v>26865</v>
      </c>
      <c r="F15" s="34">
        <v>20967</v>
      </c>
      <c r="G15" s="34">
        <v>65492</v>
      </c>
      <c r="H15" s="34">
        <v>106850</v>
      </c>
      <c r="I15" s="34">
        <v>132379</v>
      </c>
      <c r="J15" s="34">
        <v>68315</v>
      </c>
      <c r="K15" s="34">
        <v>31033</v>
      </c>
      <c r="L15" s="34">
        <v>16641</v>
      </c>
      <c r="M15" s="34">
        <v>8469</v>
      </c>
      <c r="N15" s="34">
        <v>13564</v>
      </c>
      <c r="O15" s="34">
        <v>3623</v>
      </c>
      <c r="P15" s="34">
        <v>2107</v>
      </c>
    </row>
    <row r="16" spans="1:16" ht="13.5" customHeight="1" x14ac:dyDescent="0.15">
      <c r="B16" s="27"/>
      <c r="C16" s="19" t="s">
        <v>92</v>
      </c>
      <c r="D16" s="35">
        <v>100</v>
      </c>
      <c r="E16" s="35">
        <v>5.4</v>
      </c>
      <c r="F16" s="35">
        <v>4.2</v>
      </c>
      <c r="G16" s="35">
        <v>13.2</v>
      </c>
      <c r="H16" s="35">
        <v>21.5</v>
      </c>
      <c r="I16" s="35">
        <v>26.7</v>
      </c>
      <c r="J16" s="35">
        <v>13.8</v>
      </c>
      <c r="K16" s="35">
        <v>6.3</v>
      </c>
      <c r="L16" s="35">
        <v>3.4</v>
      </c>
      <c r="M16" s="35">
        <v>1.7</v>
      </c>
      <c r="N16" s="35">
        <v>2.7</v>
      </c>
      <c r="O16" s="35">
        <v>0.7</v>
      </c>
      <c r="P16" s="35">
        <v>0.4</v>
      </c>
    </row>
    <row r="17" spans="2:16" ht="13.5" customHeight="1" x14ac:dyDescent="0.15">
      <c r="B17" s="26" t="s">
        <v>52</v>
      </c>
      <c r="C17" s="17" t="s">
        <v>2</v>
      </c>
      <c r="D17" s="33">
        <v>1107400927</v>
      </c>
      <c r="E17" s="34">
        <v>1449530</v>
      </c>
      <c r="F17" s="34">
        <v>3433608</v>
      </c>
      <c r="G17" s="34">
        <v>24301591</v>
      </c>
      <c r="H17" s="34">
        <v>80459048</v>
      </c>
      <c r="I17" s="34">
        <v>187434455</v>
      </c>
      <c r="J17" s="34">
        <v>167209691</v>
      </c>
      <c r="K17" s="34">
        <v>120892800</v>
      </c>
      <c r="L17" s="34">
        <v>96282836</v>
      </c>
      <c r="M17" s="34">
        <v>65460521</v>
      </c>
      <c r="N17" s="34">
        <v>163574480</v>
      </c>
      <c r="O17" s="34">
        <v>82268390</v>
      </c>
      <c r="P17" s="34">
        <v>114633977</v>
      </c>
    </row>
    <row r="18" spans="2:16" ht="13.5" customHeight="1" x14ac:dyDescent="0.15">
      <c r="B18" s="27"/>
      <c r="C18" s="18" t="s">
        <v>3</v>
      </c>
      <c r="D18" s="33">
        <v>501369</v>
      </c>
      <c r="E18" s="34">
        <v>30200</v>
      </c>
      <c r="F18" s="34">
        <v>22740</v>
      </c>
      <c r="G18" s="34">
        <v>69002</v>
      </c>
      <c r="H18" s="34">
        <v>108739</v>
      </c>
      <c r="I18" s="34">
        <v>130971</v>
      </c>
      <c r="J18" s="34">
        <v>65779</v>
      </c>
      <c r="K18" s="34">
        <v>30105</v>
      </c>
      <c r="L18" s="34">
        <v>16364</v>
      </c>
      <c r="M18" s="34">
        <v>8299</v>
      </c>
      <c r="N18" s="34">
        <v>13343</v>
      </c>
      <c r="O18" s="34">
        <v>3628</v>
      </c>
      <c r="P18" s="34">
        <v>2199</v>
      </c>
    </row>
    <row r="19" spans="2:16" ht="13.5" customHeight="1" x14ac:dyDescent="0.15">
      <c r="B19" s="27"/>
      <c r="C19" s="19" t="s">
        <v>92</v>
      </c>
      <c r="D19" s="35">
        <v>100</v>
      </c>
      <c r="E19" s="35">
        <v>6</v>
      </c>
      <c r="F19" s="35">
        <v>4.5</v>
      </c>
      <c r="G19" s="35">
        <v>13.8</v>
      </c>
      <c r="H19" s="35">
        <v>21.7</v>
      </c>
      <c r="I19" s="35">
        <v>26.1</v>
      </c>
      <c r="J19" s="35">
        <v>13.1</v>
      </c>
      <c r="K19" s="35">
        <v>6</v>
      </c>
      <c r="L19" s="35">
        <v>3.3</v>
      </c>
      <c r="M19" s="35">
        <v>1.7</v>
      </c>
      <c r="N19" s="35">
        <v>2.7</v>
      </c>
      <c r="O19" s="35">
        <v>0.7</v>
      </c>
      <c r="P19" s="35">
        <v>0.4</v>
      </c>
    </row>
    <row r="20" spans="2:16" ht="13.5" customHeight="1" x14ac:dyDescent="0.15">
      <c r="B20" s="26" t="s">
        <v>53</v>
      </c>
      <c r="C20" s="17" t="s">
        <v>2</v>
      </c>
      <c r="D20" s="33">
        <v>1134095778</v>
      </c>
      <c r="E20" s="34">
        <v>1522338</v>
      </c>
      <c r="F20" s="34">
        <v>3598502</v>
      </c>
      <c r="G20" s="34">
        <v>25293033</v>
      </c>
      <c r="H20" s="34">
        <v>82879512</v>
      </c>
      <c r="I20" s="34">
        <v>191359093</v>
      </c>
      <c r="J20" s="34">
        <v>171033524</v>
      </c>
      <c r="K20" s="34">
        <v>121469448</v>
      </c>
      <c r="L20" s="34">
        <v>97508758</v>
      </c>
      <c r="M20" s="34">
        <v>63540798</v>
      </c>
      <c r="N20" s="34">
        <v>164800793</v>
      </c>
      <c r="O20" s="34">
        <v>83903889</v>
      </c>
      <c r="P20" s="34">
        <v>127186090</v>
      </c>
    </row>
    <row r="21" spans="2:16" ht="13.5" customHeight="1" x14ac:dyDescent="0.15">
      <c r="B21" s="27"/>
      <c r="C21" s="18" t="s">
        <v>3</v>
      </c>
      <c r="D21" s="33">
        <v>513981</v>
      </c>
      <c r="E21" s="34">
        <v>30635</v>
      </c>
      <c r="F21" s="34">
        <v>23893</v>
      </c>
      <c r="G21" s="34">
        <v>71937</v>
      </c>
      <c r="H21" s="34">
        <v>111982</v>
      </c>
      <c r="I21" s="34">
        <v>133883</v>
      </c>
      <c r="J21" s="34">
        <v>67334</v>
      </c>
      <c r="K21" s="34">
        <v>30247</v>
      </c>
      <c r="L21" s="34">
        <v>16589</v>
      </c>
      <c r="M21" s="34">
        <v>8054</v>
      </c>
      <c r="N21" s="34">
        <v>13410</v>
      </c>
      <c r="O21" s="34">
        <v>3699</v>
      </c>
      <c r="P21" s="34">
        <v>2318</v>
      </c>
    </row>
    <row r="22" spans="2:16" ht="13.5" customHeight="1" x14ac:dyDescent="0.15">
      <c r="B22" s="27"/>
      <c r="C22" s="19" t="s">
        <v>92</v>
      </c>
      <c r="D22" s="35">
        <v>100</v>
      </c>
      <c r="E22" s="35">
        <v>6</v>
      </c>
      <c r="F22" s="35">
        <v>4.5999999999999996</v>
      </c>
      <c r="G22" s="35">
        <v>14</v>
      </c>
      <c r="H22" s="35">
        <v>21.8</v>
      </c>
      <c r="I22" s="35">
        <v>26</v>
      </c>
      <c r="J22" s="35">
        <v>13.1</v>
      </c>
      <c r="K22" s="35">
        <v>5.9</v>
      </c>
      <c r="L22" s="35">
        <v>3.2</v>
      </c>
      <c r="M22" s="35">
        <v>1.6</v>
      </c>
      <c r="N22" s="35">
        <v>2.6</v>
      </c>
      <c r="O22" s="35">
        <v>0.7</v>
      </c>
      <c r="P22" s="35">
        <v>0.5</v>
      </c>
    </row>
    <row r="23" spans="2:16" ht="13.5" customHeight="1" x14ac:dyDescent="0.15">
      <c r="B23" s="26" t="s">
        <v>54</v>
      </c>
      <c r="C23" s="17" t="s">
        <v>2</v>
      </c>
      <c r="D23" s="33">
        <v>1169457343</v>
      </c>
      <c r="E23" s="34">
        <v>1587311</v>
      </c>
      <c r="F23" s="34">
        <v>3778488</v>
      </c>
      <c r="G23" s="34">
        <v>26378023</v>
      </c>
      <c r="H23" s="34">
        <v>85697630</v>
      </c>
      <c r="I23" s="34">
        <v>197120057</v>
      </c>
      <c r="J23" s="34">
        <v>173092109</v>
      </c>
      <c r="K23" s="34">
        <v>126515527</v>
      </c>
      <c r="L23" s="34">
        <v>101173570</v>
      </c>
      <c r="M23" s="34">
        <v>65912486</v>
      </c>
      <c r="N23" s="34">
        <v>168487418</v>
      </c>
      <c r="O23" s="34">
        <v>86830290</v>
      </c>
      <c r="P23" s="34">
        <v>132884434</v>
      </c>
    </row>
    <row r="24" spans="2:16" ht="13.5" customHeight="1" x14ac:dyDescent="0.15">
      <c r="B24" s="27"/>
      <c r="C24" s="18" t="s">
        <v>3</v>
      </c>
      <c r="D24" s="33">
        <v>531150</v>
      </c>
      <c r="E24" s="34">
        <v>32099</v>
      </c>
      <c r="F24" s="34">
        <v>25041</v>
      </c>
      <c r="G24" s="34">
        <v>74955</v>
      </c>
      <c r="H24" s="34">
        <v>115935</v>
      </c>
      <c r="I24" s="34">
        <v>137960</v>
      </c>
      <c r="J24" s="34">
        <v>68182</v>
      </c>
      <c r="K24" s="34">
        <v>31480</v>
      </c>
      <c r="L24" s="34">
        <v>17194</v>
      </c>
      <c r="M24" s="34">
        <v>8347</v>
      </c>
      <c r="N24" s="34">
        <v>13719</v>
      </c>
      <c r="O24" s="34">
        <v>3811</v>
      </c>
      <c r="P24" s="34">
        <v>2427</v>
      </c>
    </row>
    <row r="25" spans="2:16" ht="13.5" customHeight="1" x14ac:dyDescent="0.15">
      <c r="B25" s="27"/>
      <c r="C25" s="19" t="s">
        <v>92</v>
      </c>
      <c r="D25" s="35">
        <v>100</v>
      </c>
      <c r="E25" s="35">
        <v>6</v>
      </c>
      <c r="F25" s="35">
        <v>4.7</v>
      </c>
      <c r="G25" s="35">
        <v>14.1</v>
      </c>
      <c r="H25" s="35">
        <v>21.8</v>
      </c>
      <c r="I25" s="35">
        <v>26</v>
      </c>
      <c r="J25" s="35">
        <v>12.8</v>
      </c>
      <c r="K25" s="35">
        <v>5.9</v>
      </c>
      <c r="L25" s="35">
        <v>3.2</v>
      </c>
      <c r="M25" s="35">
        <v>1.6</v>
      </c>
      <c r="N25" s="35">
        <v>2.6</v>
      </c>
      <c r="O25" s="35">
        <v>0.7</v>
      </c>
      <c r="P25" s="35">
        <v>0.5</v>
      </c>
    </row>
    <row r="26" spans="2:16" ht="13.5" customHeight="1" x14ac:dyDescent="0.15">
      <c r="B26" s="26" t="s">
        <v>55</v>
      </c>
      <c r="C26" s="17" t="s">
        <v>2</v>
      </c>
      <c r="D26" s="33">
        <v>1146180083</v>
      </c>
      <c r="E26" s="34">
        <v>1687007</v>
      </c>
      <c r="F26" s="34">
        <v>4071844</v>
      </c>
      <c r="G26" s="34">
        <v>27761690</v>
      </c>
      <c r="H26" s="34">
        <v>88166748</v>
      </c>
      <c r="I26" s="34">
        <v>199384412</v>
      </c>
      <c r="J26" s="34">
        <v>168569709</v>
      </c>
      <c r="K26" s="34">
        <v>119940888</v>
      </c>
      <c r="L26" s="34">
        <v>94844418</v>
      </c>
      <c r="M26" s="34">
        <v>62970152</v>
      </c>
      <c r="N26" s="34">
        <v>166813865</v>
      </c>
      <c r="O26" s="34">
        <v>86914885</v>
      </c>
      <c r="P26" s="34">
        <v>125054465</v>
      </c>
    </row>
    <row r="27" spans="2:16" ht="13.5" customHeight="1" x14ac:dyDescent="0.15">
      <c r="B27" s="27"/>
      <c r="C27" s="18" t="s">
        <v>3</v>
      </c>
      <c r="D27" s="33">
        <v>539557</v>
      </c>
      <c r="E27" s="34">
        <v>34083</v>
      </c>
      <c r="F27" s="34">
        <v>27004</v>
      </c>
      <c r="G27" s="34">
        <v>79122</v>
      </c>
      <c r="H27" s="34">
        <v>119319</v>
      </c>
      <c r="I27" s="34">
        <v>139911</v>
      </c>
      <c r="J27" s="34">
        <v>66438</v>
      </c>
      <c r="K27" s="34">
        <v>29862</v>
      </c>
      <c r="L27" s="34">
        <v>16116</v>
      </c>
      <c r="M27" s="34">
        <v>7969</v>
      </c>
      <c r="N27" s="34">
        <v>13572</v>
      </c>
      <c r="O27" s="34">
        <v>3809</v>
      </c>
      <c r="P27" s="34">
        <v>2352</v>
      </c>
    </row>
    <row r="28" spans="2:16" ht="13.5" customHeight="1" x14ac:dyDescent="0.15">
      <c r="B28" s="27"/>
      <c r="C28" s="19" t="s">
        <v>92</v>
      </c>
      <c r="D28" s="35">
        <v>100</v>
      </c>
      <c r="E28" s="35">
        <v>6.3</v>
      </c>
      <c r="F28" s="35">
        <v>5</v>
      </c>
      <c r="G28" s="35">
        <v>14.7</v>
      </c>
      <c r="H28" s="35">
        <v>22.1</v>
      </c>
      <c r="I28" s="35">
        <v>25.9</v>
      </c>
      <c r="J28" s="35">
        <v>12.3</v>
      </c>
      <c r="K28" s="35">
        <v>5.5</v>
      </c>
      <c r="L28" s="35">
        <v>3</v>
      </c>
      <c r="M28" s="35">
        <v>1.5</v>
      </c>
      <c r="N28" s="35">
        <v>2.5</v>
      </c>
      <c r="O28" s="35">
        <v>0.7</v>
      </c>
      <c r="P28" s="35">
        <v>0.4</v>
      </c>
    </row>
    <row r="29" spans="2:16" ht="13.5" customHeight="1" x14ac:dyDescent="0.15">
      <c r="B29" s="26" t="s">
        <v>56</v>
      </c>
      <c r="C29" s="17" t="s">
        <v>2</v>
      </c>
      <c r="D29" s="33">
        <v>1183153454</v>
      </c>
      <c r="E29" s="34">
        <v>1764246</v>
      </c>
      <c r="F29" s="34">
        <v>4237137</v>
      </c>
      <c r="G29" s="34">
        <v>28576987</v>
      </c>
      <c r="H29" s="34">
        <v>91382013</v>
      </c>
      <c r="I29" s="34">
        <v>202863176</v>
      </c>
      <c r="J29" s="34">
        <v>170533038</v>
      </c>
      <c r="K29" s="34">
        <v>128077161</v>
      </c>
      <c r="L29" s="34">
        <v>102172255</v>
      </c>
      <c r="M29" s="34">
        <v>66990702</v>
      </c>
      <c r="N29" s="34">
        <v>170174716</v>
      </c>
      <c r="O29" s="34">
        <v>87030674</v>
      </c>
      <c r="P29" s="34">
        <v>129351349</v>
      </c>
    </row>
    <row r="30" spans="2:16" ht="13.5" customHeight="1" x14ac:dyDescent="0.15">
      <c r="B30" s="27"/>
      <c r="C30" s="18" t="s">
        <v>3</v>
      </c>
      <c r="D30" s="33">
        <v>556607</v>
      </c>
      <c r="E30" s="34">
        <v>35666</v>
      </c>
      <c r="F30" s="34">
        <v>28064</v>
      </c>
      <c r="G30" s="34">
        <v>81659</v>
      </c>
      <c r="H30" s="34">
        <v>123682</v>
      </c>
      <c r="I30" s="34">
        <v>142476</v>
      </c>
      <c r="J30" s="34">
        <v>67255</v>
      </c>
      <c r="K30" s="34">
        <v>31841</v>
      </c>
      <c r="L30" s="34">
        <v>17382</v>
      </c>
      <c r="M30" s="34">
        <v>8461</v>
      </c>
      <c r="N30" s="34">
        <v>13900</v>
      </c>
      <c r="O30" s="34">
        <v>3837</v>
      </c>
      <c r="P30" s="34">
        <v>2384</v>
      </c>
    </row>
    <row r="31" spans="2:16" ht="13.5" customHeight="1" x14ac:dyDescent="0.15">
      <c r="B31" s="27"/>
      <c r="C31" s="19" t="s">
        <v>92</v>
      </c>
      <c r="D31" s="35">
        <v>100</v>
      </c>
      <c r="E31" s="35">
        <v>6.4</v>
      </c>
      <c r="F31" s="35">
        <v>5</v>
      </c>
      <c r="G31" s="35">
        <v>14.7</v>
      </c>
      <c r="H31" s="35">
        <v>22.2</v>
      </c>
      <c r="I31" s="35">
        <v>25.6</v>
      </c>
      <c r="J31" s="35">
        <v>12.1</v>
      </c>
      <c r="K31" s="35">
        <v>5.7</v>
      </c>
      <c r="L31" s="35">
        <v>3.1</v>
      </c>
      <c r="M31" s="35">
        <v>1.5</v>
      </c>
      <c r="N31" s="35">
        <v>2.5</v>
      </c>
      <c r="O31" s="35">
        <v>0.7</v>
      </c>
      <c r="P31" s="35">
        <v>0.4</v>
      </c>
    </row>
    <row r="32" spans="2:16" ht="13.5" customHeight="1" x14ac:dyDescent="0.15">
      <c r="B32" s="26" t="s">
        <v>57</v>
      </c>
      <c r="C32" s="17" t="s">
        <v>2</v>
      </c>
      <c r="D32" s="33">
        <v>1230454995</v>
      </c>
      <c r="E32" s="34">
        <v>1724286</v>
      </c>
      <c r="F32" s="34">
        <v>4384434</v>
      </c>
      <c r="G32" s="34">
        <v>31637768</v>
      </c>
      <c r="H32" s="34">
        <v>100123361</v>
      </c>
      <c r="I32" s="34">
        <v>217116668</v>
      </c>
      <c r="J32" s="34">
        <v>183194152</v>
      </c>
      <c r="K32" s="34">
        <v>130413612</v>
      </c>
      <c r="L32" s="34">
        <v>99377376</v>
      </c>
      <c r="M32" s="34">
        <v>69015580</v>
      </c>
      <c r="N32" s="34">
        <v>166961687</v>
      </c>
      <c r="O32" s="34">
        <v>87191146</v>
      </c>
      <c r="P32" s="34">
        <v>139314925</v>
      </c>
    </row>
    <row r="33" spans="2:16" ht="13.5" customHeight="1" x14ac:dyDescent="0.15">
      <c r="B33" s="27"/>
      <c r="C33" s="18" t="s">
        <v>3</v>
      </c>
      <c r="D33" s="33">
        <v>592455</v>
      </c>
      <c r="E33" s="34">
        <v>34575</v>
      </c>
      <c r="F33" s="34">
        <v>28993</v>
      </c>
      <c r="G33" s="34">
        <v>90258</v>
      </c>
      <c r="H33" s="34">
        <v>135783</v>
      </c>
      <c r="I33" s="34">
        <v>152521</v>
      </c>
      <c r="J33" s="34">
        <v>72273</v>
      </c>
      <c r="K33" s="34">
        <v>32442</v>
      </c>
      <c r="L33" s="34">
        <v>16900</v>
      </c>
      <c r="M33" s="34">
        <v>8740</v>
      </c>
      <c r="N33" s="34">
        <v>13589</v>
      </c>
      <c r="O33" s="34">
        <v>3839</v>
      </c>
      <c r="P33" s="34">
        <v>2542</v>
      </c>
    </row>
    <row r="34" spans="2:16" ht="13.5" customHeight="1" x14ac:dyDescent="0.15">
      <c r="B34" s="27"/>
      <c r="C34" s="19" t="s">
        <v>92</v>
      </c>
      <c r="D34" s="35">
        <v>100</v>
      </c>
      <c r="E34" s="35">
        <v>5.8</v>
      </c>
      <c r="F34" s="35">
        <v>4.9000000000000004</v>
      </c>
      <c r="G34" s="35">
        <v>15.2</v>
      </c>
      <c r="H34" s="35">
        <v>22.9</v>
      </c>
      <c r="I34" s="35">
        <v>25.7</v>
      </c>
      <c r="J34" s="35">
        <v>12.2</v>
      </c>
      <c r="K34" s="35">
        <v>5.5</v>
      </c>
      <c r="L34" s="35">
        <v>2.9</v>
      </c>
      <c r="M34" s="35">
        <v>1.5</v>
      </c>
      <c r="N34" s="35">
        <v>2.2999999999999998</v>
      </c>
      <c r="O34" s="35">
        <v>0.6</v>
      </c>
      <c r="P34" s="35">
        <v>0.4</v>
      </c>
    </row>
    <row r="35" spans="2:16" ht="13.5" customHeight="1" x14ac:dyDescent="0.15">
      <c r="B35" s="26" t="s">
        <v>58</v>
      </c>
      <c r="C35" s="17" t="s">
        <v>2</v>
      </c>
      <c r="D35" s="33">
        <v>1412947891</v>
      </c>
      <c r="E35" s="34">
        <v>1637324</v>
      </c>
      <c r="F35" s="34">
        <v>4048769</v>
      </c>
      <c r="G35" s="34">
        <v>29364718</v>
      </c>
      <c r="H35" s="34">
        <v>117968031</v>
      </c>
      <c r="I35" s="34">
        <v>291559168</v>
      </c>
      <c r="J35" s="34">
        <v>220233288</v>
      </c>
      <c r="K35" s="34">
        <v>147969572</v>
      </c>
      <c r="L35" s="34">
        <v>108423160</v>
      </c>
      <c r="M35" s="34">
        <v>74985835</v>
      </c>
      <c r="N35" s="34">
        <v>174648869</v>
      </c>
      <c r="O35" s="34">
        <v>90079526</v>
      </c>
      <c r="P35" s="34">
        <v>152029631</v>
      </c>
    </row>
    <row r="36" spans="2:16" ht="13.5" customHeight="1" x14ac:dyDescent="0.15">
      <c r="B36" s="27"/>
      <c r="C36" s="18" t="s">
        <v>3</v>
      </c>
      <c r="D36" s="33">
        <v>679298</v>
      </c>
      <c r="E36" s="34">
        <v>33056</v>
      </c>
      <c r="F36" s="34">
        <v>26765</v>
      </c>
      <c r="G36" s="34">
        <v>83452</v>
      </c>
      <c r="H36" s="34">
        <v>157360</v>
      </c>
      <c r="I36" s="34">
        <v>205883</v>
      </c>
      <c r="J36" s="34">
        <v>86948</v>
      </c>
      <c r="K36" s="34">
        <v>36958</v>
      </c>
      <c r="L36" s="34">
        <v>18475</v>
      </c>
      <c r="M36" s="34">
        <v>9481</v>
      </c>
      <c r="N36" s="34">
        <v>14224</v>
      </c>
      <c r="O36" s="34">
        <v>3998</v>
      </c>
      <c r="P36" s="34">
        <v>2698</v>
      </c>
    </row>
    <row r="37" spans="2:16" ht="13.5" customHeight="1" x14ac:dyDescent="0.15">
      <c r="B37" s="27"/>
      <c r="C37" s="19" t="s">
        <v>92</v>
      </c>
      <c r="D37" s="35">
        <v>100</v>
      </c>
      <c r="E37" s="35">
        <v>4.9000000000000004</v>
      </c>
      <c r="F37" s="35">
        <v>3.9</v>
      </c>
      <c r="G37" s="35">
        <v>12.3</v>
      </c>
      <c r="H37" s="35">
        <v>23.2</v>
      </c>
      <c r="I37" s="35">
        <v>30.3</v>
      </c>
      <c r="J37" s="35">
        <v>12.8</v>
      </c>
      <c r="K37" s="35">
        <v>5.4</v>
      </c>
      <c r="L37" s="35">
        <v>2.7</v>
      </c>
      <c r="M37" s="35">
        <v>1.4</v>
      </c>
      <c r="N37" s="35">
        <v>2.1</v>
      </c>
      <c r="O37" s="35">
        <v>0.6</v>
      </c>
      <c r="P37" s="35">
        <v>0.4</v>
      </c>
    </row>
    <row r="38" spans="2:16" ht="13.5" customHeight="1" x14ac:dyDescent="0.15">
      <c r="B38" s="26" t="s">
        <v>59</v>
      </c>
      <c r="C38" s="17" t="s">
        <v>2</v>
      </c>
      <c r="D38" s="33">
        <v>1449319051</v>
      </c>
      <c r="E38" s="33">
        <v>1688590</v>
      </c>
      <c r="F38" s="33">
        <v>4161563</v>
      </c>
      <c r="G38" s="33">
        <v>30408082</v>
      </c>
      <c r="H38" s="33">
        <v>121177890</v>
      </c>
      <c r="I38" s="33">
        <v>292993461</v>
      </c>
      <c r="J38" s="33">
        <v>223947522</v>
      </c>
      <c r="K38" s="33">
        <v>149650882</v>
      </c>
      <c r="L38" s="33">
        <v>108967718</v>
      </c>
      <c r="M38" s="33">
        <v>75606799</v>
      </c>
      <c r="N38" s="33">
        <v>176879880</v>
      </c>
      <c r="O38" s="33">
        <v>95930109</v>
      </c>
      <c r="P38" s="33">
        <v>167906555</v>
      </c>
    </row>
    <row r="39" spans="2:16" ht="13.5" customHeight="1" x14ac:dyDescent="0.15">
      <c r="B39" s="27"/>
      <c r="C39" s="18" t="s">
        <v>3</v>
      </c>
      <c r="D39" s="33">
        <v>693005</v>
      </c>
      <c r="E39" s="33">
        <v>34399</v>
      </c>
      <c r="F39" s="33">
        <v>27485</v>
      </c>
      <c r="G39" s="33">
        <v>86492</v>
      </c>
      <c r="H39" s="33">
        <v>161663</v>
      </c>
      <c r="I39" s="33">
        <v>207502</v>
      </c>
      <c r="J39" s="33">
        <v>88476</v>
      </c>
      <c r="K39" s="33">
        <v>37369</v>
      </c>
      <c r="L39" s="33">
        <v>18573</v>
      </c>
      <c r="M39" s="33">
        <v>9564</v>
      </c>
      <c r="N39" s="33">
        <v>14416</v>
      </c>
      <c r="O39" s="33">
        <v>4230</v>
      </c>
      <c r="P39" s="33">
        <v>2836</v>
      </c>
    </row>
    <row r="40" spans="2:16" ht="13.5" customHeight="1" x14ac:dyDescent="0.15">
      <c r="B40" s="27"/>
      <c r="C40" s="19" t="s">
        <v>92</v>
      </c>
      <c r="D40" s="35">
        <v>100</v>
      </c>
      <c r="E40" s="35">
        <v>5</v>
      </c>
      <c r="F40" s="35">
        <v>4</v>
      </c>
      <c r="G40" s="35">
        <v>12.5</v>
      </c>
      <c r="H40" s="35">
        <v>23.3</v>
      </c>
      <c r="I40" s="35">
        <v>29.9</v>
      </c>
      <c r="J40" s="35">
        <v>12.8</v>
      </c>
      <c r="K40" s="35">
        <v>5.4</v>
      </c>
      <c r="L40" s="35">
        <v>2.7</v>
      </c>
      <c r="M40" s="35">
        <v>1.4</v>
      </c>
      <c r="N40" s="35">
        <v>2.1</v>
      </c>
      <c r="O40" s="35">
        <v>0.6</v>
      </c>
      <c r="P40" s="35">
        <v>0.4</v>
      </c>
    </row>
    <row r="41" spans="2:16" ht="13.5" customHeight="1" x14ac:dyDescent="0.15">
      <c r="B41" s="26" t="s">
        <v>60</v>
      </c>
      <c r="C41" s="17" t="s">
        <v>2</v>
      </c>
      <c r="D41" s="33">
        <v>1465205445</v>
      </c>
      <c r="E41" s="33">
        <v>1729201</v>
      </c>
      <c r="F41" s="33">
        <v>4298678</v>
      </c>
      <c r="G41" s="33">
        <v>31234378</v>
      </c>
      <c r="H41" s="33">
        <v>123089360</v>
      </c>
      <c r="I41" s="33">
        <v>294920072</v>
      </c>
      <c r="J41" s="33">
        <v>224701313</v>
      </c>
      <c r="K41" s="33">
        <v>153067065</v>
      </c>
      <c r="L41" s="33">
        <v>110485269</v>
      </c>
      <c r="M41" s="33">
        <v>76595376</v>
      </c>
      <c r="N41" s="33">
        <v>179024396</v>
      </c>
      <c r="O41" s="33">
        <v>98429155</v>
      </c>
      <c r="P41" s="33">
        <v>167631182</v>
      </c>
    </row>
    <row r="42" spans="2:16" ht="13.5" customHeight="1" x14ac:dyDescent="0.15">
      <c r="B42" s="27"/>
      <c r="C42" s="18" t="s">
        <v>3</v>
      </c>
      <c r="D42" s="33">
        <v>702871</v>
      </c>
      <c r="E42" s="33">
        <v>35114</v>
      </c>
      <c r="F42" s="33">
        <v>28351</v>
      </c>
      <c r="G42" s="33">
        <v>89045</v>
      </c>
      <c r="H42" s="33">
        <v>164172</v>
      </c>
      <c r="I42" s="33">
        <v>208955</v>
      </c>
      <c r="J42" s="33">
        <v>88714</v>
      </c>
      <c r="K42" s="33">
        <v>38178</v>
      </c>
      <c r="L42" s="33">
        <v>18833</v>
      </c>
      <c r="M42" s="33">
        <v>9695</v>
      </c>
      <c r="N42" s="33">
        <v>14560</v>
      </c>
      <c r="O42" s="33">
        <v>4349</v>
      </c>
      <c r="P42" s="33">
        <v>2905</v>
      </c>
    </row>
    <row r="43" spans="2:16" ht="13.5" customHeight="1" x14ac:dyDescent="0.15">
      <c r="B43" s="27"/>
      <c r="C43" s="19" t="s">
        <v>92</v>
      </c>
      <c r="D43" s="35">
        <v>100</v>
      </c>
      <c r="E43" s="35">
        <v>5</v>
      </c>
      <c r="F43" s="35">
        <v>4</v>
      </c>
      <c r="G43" s="35">
        <v>12.7</v>
      </c>
      <c r="H43" s="35">
        <v>23.4</v>
      </c>
      <c r="I43" s="35">
        <v>29.7</v>
      </c>
      <c r="J43" s="35">
        <v>12.6</v>
      </c>
      <c r="K43" s="35">
        <v>5.4</v>
      </c>
      <c r="L43" s="35">
        <v>2.7</v>
      </c>
      <c r="M43" s="35">
        <v>1.4</v>
      </c>
      <c r="N43" s="35">
        <v>2.1</v>
      </c>
      <c r="O43" s="35">
        <v>0.6</v>
      </c>
      <c r="P43" s="35">
        <v>0.4</v>
      </c>
    </row>
    <row r="44" spans="2:16" ht="13.5" customHeight="1" x14ac:dyDescent="0.15">
      <c r="B44" s="26" t="s">
        <v>61</v>
      </c>
      <c r="C44" s="17" t="s">
        <v>2</v>
      </c>
      <c r="D44" s="33">
        <v>1476343001</v>
      </c>
      <c r="E44" s="33">
        <v>1765733</v>
      </c>
      <c r="F44" s="33">
        <v>4426643</v>
      </c>
      <c r="G44" s="33">
        <v>32340917</v>
      </c>
      <c r="H44" s="33">
        <v>126748999</v>
      </c>
      <c r="I44" s="33">
        <v>296187656</v>
      </c>
      <c r="J44" s="33">
        <v>226967367</v>
      </c>
      <c r="K44" s="33">
        <v>154411591</v>
      </c>
      <c r="L44" s="33">
        <v>110237955</v>
      </c>
      <c r="M44" s="33">
        <v>77480392</v>
      </c>
      <c r="N44" s="33">
        <v>181268958</v>
      </c>
      <c r="O44" s="33">
        <v>98671375</v>
      </c>
      <c r="P44" s="33">
        <v>165835415</v>
      </c>
    </row>
    <row r="45" spans="2:16" ht="13.5" customHeight="1" x14ac:dyDescent="0.15">
      <c r="B45" s="27"/>
      <c r="C45" s="18" t="s">
        <v>3</v>
      </c>
      <c r="D45" s="33">
        <v>715073</v>
      </c>
      <c r="E45" s="33">
        <v>35976</v>
      </c>
      <c r="F45" s="33">
        <v>29244</v>
      </c>
      <c r="G45" s="33">
        <v>92204</v>
      </c>
      <c r="H45" s="33">
        <v>169182</v>
      </c>
      <c r="I45" s="33">
        <v>209854</v>
      </c>
      <c r="J45" s="33">
        <v>89500</v>
      </c>
      <c r="K45" s="33">
        <v>38581</v>
      </c>
      <c r="L45" s="33">
        <v>18783</v>
      </c>
      <c r="M45" s="33">
        <v>9797</v>
      </c>
      <c r="N45" s="33">
        <v>14724</v>
      </c>
      <c r="O45" s="33">
        <v>4358</v>
      </c>
      <c r="P45" s="33">
        <v>2870</v>
      </c>
    </row>
    <row r="46" spans="2:16" ht="13.5" customHeight="1" x14ac:dyDescent="0.15">
      <c r="B46" s="27"/>
      <c r="C46" s="19" t="s">
        <v>92</v>
      </c>
      <c r="D46" s="35">
        <v>100</v>
      </c>
      <c r="E46" s="35">
        <v>5</v>
      </c>
      <c r="F46" s="35">
        <v>4.0999999999999996</v>
      </c>
      <c r="G46" s="35">
        <v>12.9</v>
      </c>
      <c r="H46" s="35">
        <v>23.7</v>
      </c>
      <c r="I46" s="35">
        <v>29.3</v>
      </c>
      <c r="J46" s="35">
        <v>12.5</v>
      </c>
      <c r="K46" s="35">
        <v>5.4</v>
      </c>
      <c r="L46" s="35">
        <v>2.6</v>
      </c>
      <c r="M46" s="35">
        <v>1.4</v>
      </c>
      <c r="N46" s="35">
        <v>2.1</v>
      </c>
      <c r="O46" s="35">
        <v>0.6</v>
      </c>
      <c r="P46" s="35">
        <v>0.4</v>
      </c>
    </row>
    <row r="47" spans="2:16" ht="13.5" customHeight="1" x14ac:dyDescent="0.15">
      <c r="B47" s="26" t="s">
        <v>62</v>
      </c>
      <c r="C47" s="17" t="s">
        <v>2</v>
      </c>
      <c r="D47" s="33">
        <v>1364147128</v>
      </c>
      <c r="E47" s="33">
        <v>1814061</v>
      </c>
      <c r="F47" s="33">
        <v>4714246</v>
      </c>
      <c r="G47" s="33">
        <v>33750696</v>
      </c>
      <c r="H47" s="33">
        <v>126350041</v>
      </c>
      <c r="I47" s="33">
        <v>284153466</v>
      </c>
      <c r="J47" s="33">
        <v>208842344</v>
      </c>
      <c r="K47" s="33">
        <v>140554468</v>
      </c>
      <c r="L47" s="33">
        <v>99245763</v>
      </c>
      <c r="M47" s="33">
        <v>67527876</v>
      </c>
      <c r="N47" s="33">
        <v>161588832</v>
      </c>
      <c r="O47" s="33">
        <v>90502799</v>
      </c>
      <c r="P47" s="33">
        <v>145102536</v>
      </c>
    </row>
    <row r="48" spans="2:16" ht="13.5" customHeight="1" x14ac:dyDescent="0.15">
      <c r="B48" s="27"/>
      <c r="C48" s="18" t="s">
        <v>3</v>
      </c>
      <c r="D48" s="33">
        <v>697633</v>
      </c>
      <c r="E48" s="33">
        <v>36549</v>
      </c>
      <c r="F48" s="33">
        <v>31125</v>
      </c>
      <c r="G48" s="33">
        <v>96162</v>
      </c>
      <c r="H48" s="33">
        <v>169104</v>
      </c>
      <c r="I48" s="33">
        <v>201931</v>
      </c>
      <c r="J48" s="33">
        <v>82471</v>
      </c>
      <c r="K48" s="33">
        <v>35135</v>
      </c>
      <c r="L48" s="33">
        <v>16869</v>
      </c>
      <c r="M48" s="33">
        <v>8531</v>
      </c>
      <c r="N48" s="33">
        <v>13122</v>
      </c>
      <c r="O48" s="33">
        <v>4002</v>
      </c>
      <c r="P48" s="33">
        <v>2632</v>
      </c>
    </row>
    <row r="49" spans="2:16" ht="13.5" customHeight="1" x14ac:dyDescent="0.15">
      <c r="B49" s="27"/>
      <c r="C49" s="19" t="s">
        <v>92</v>
      </c>
      <c r="D49" s="35">
        <v>100</v>
      </c>
      <c r="E49" s="35">
        <v>5.2</v>
      </c>
      <c r="F49" s="35">
        <v>4.5</v>
      </c>
      <c r="G49" s="35">
        <v>13.8</v>
      </c>
      <c r="H49" s="35">
        <v>24.2</v>
      </c>
      <c r="I49" s="35">
        <v>28.9</v>
      </c>
      <c r="J49" s="35">
        <v>11.8</v>
      </c>
      <c r="K49" s="35">
        <v>5</v>
      </c>
      <c r="L49" s="35">
        <v>2.4</v>
      </c>
      <c r="M49" s="35">
        <v>1.2</v>
      </c>
      <c r="N49" s="35">
        <v>1.9</v>
      </c>
      <c r="O49" s="35">
        <v>0.6</v>
      </c>
      <c r="P49" s="35">
        <v>0.4</v>
      </c>
    </row>
    <row r="50" spans="2:16" ht="13.5" customHeight="1" x14ac:dyDescent="0.15">
      <c r="B50" s="26" t="s">
        <v>63</v>
      </c>
      <c r="C50" s="17" t="s">
        <v>2</v>
      </c>
      <c r="D50" s="33">
        <v>1326605449</v>
      </c>
      <c r="E50" s="33">
        <v>1845282</v>
      </c>
      <c r="F50" s="33">
        <v>4856926</v>
      </c>
      <c r="G50" s="33">
        <v>34771796</v>
      </c>
      <c r="H50" s="33">
        <v>126908973</v>
      </c>
      <c r="I50" s="33">
        <v>277717067</v>
      </c>
      <c r="J50" s="33">
        <v>202434488</v>
      </c>
      <c r="K50" s="33">
        <v>134694278</v>
      </c>
      <c r="L50" s="33">
        <v>94510053</v>
      </c>
      <c r="M50" s="33">
        <v>65120115</v>
      </c>
      <c r="N50" s="33">
        <v>155859694</v>
      </c>
      <c r="O50" s="33">
        <v>87595398</v>
      </c>
      <c r="P50" s="33">
        <v>140291379</v>
      </c>
    </row>
    <row r="51" spans="2:16" ht="13.5" customHeight="1" x14ac:dyDescent="0.15">
      <c r="B51" s="27"/>
      <c r="C51" s="18" t="s">
        <v>3</v>
      </c>
      <c r="D51" s="33">
        <v>693110</v>
      </c>
      <c r="E51" s="33">
        <v>37100</v>
      </c>
      <c r="F51" s="33">
        <v>32086</v>
      </c>
      <c r="G51" s="33">
        <v>99222</v>
      </c>
      <c r="H51" s="33">
        <v>170267</v>
      </c>
      <c r="I51" s="33">
        <v>197490</v>
      </c>
      <c r="J51" s="33">
        <v>79985</v>
      </c>
      <c r="K51" s="33">
        <v>33632</v>
      </c>
      <c r="L51" s="33">
        <v>16093</v>
      </c>
      <c r="M51" s="33">
        <v>8221</v>
      </c>
      <c r="N51" s="33">
        <v>12625</v>
      </c>
      <c r="O51" s="33">
        <v>3868</v>
      </c>
      <c r="P51" s="33">
        <v>2521</v>
      </c>
    </row>
    <row r="52" spans="2:16" ht="13.5" customHeight="1" x14ac:dyDescent="0.15">
      <c r="B52" s="27"/>
      <c r="C52" s="19" t="s">
        <v>92</v>
      </c>
      <c r="D52" s="35">
        <v>100</v>
      </c>
      <c r="E52" s="35">
        <v>5.4</v>
      </c>
      <c r="F52" s="35">
        <v>4.5999999999999996</v>
      </c>
      <c r="G52" s="35">
        <v>14.3</v>
      </c>
      <c r="H52" s="35">
        <v>24.6</v>
      </c>
      <c r="I52" s="35">
        <v>28.5</v>
      </c>
      <c r="J52" s="35">
        <v>11.5</v>
      </c>
      <c r="K52" s="35">
        <v>4.9000000000000004</v>
      </c>
      <c r="L52" s="35">
        <v>2.2999999999999998</v>
      </c>
      <c r="M52" s="35">
        <v>1.2</v>
      </c>
      <c r="N52" s="35">
        <v>1.8</v>
      </c>
      <c r="O52" s="35">
        <v>0.6</v>
      </c>
      <c r="P52" s="35">
        <v>0.4</v>
      </c>
    </row>
    <row r="53" spans="2:16" ht="13.5" customHeight="1" x14ac:dyDescent="0.15">
      <c r="B53" s="26" t="s">
        <v>64</v>
      </c>
      <c r="C53" s="17" t="s">
        <v>2</v>
      </c>
      <c r="D53" s="33">
        <v>1327592719</v>
      </c>
      <c r="E53" s="33">
        <v>1829469</v>
      </c>
      <c r="F53" s="33">
        <v>4841922</v>
      </c>
      <c r="G53" s="33">
        <v>35056052</v>
      </c>
      <c r="H53" s="33">
        <v>126724518</v>
      </c>
      <c r="I53" s="33">
        <v>277089427</v>
      </c>
      <c r="J53" s="33">
        <v>204413981</v>
      </c>
      <c r="K53" s="33">
        <v>133247313</v>
      </c>
      <c r="L53" s="33">
        <v>92544590</v>
      </c>
      <c r="M53" s="33">
        <v>65429735</v>
      </c>
      <c r="N53" s="33">
        <v>155493188</v>
      </c>
      <c r="O53" s="33">
        <v>86980146</v>
      </c>
      <c r="P53" s="33">
        <v>143942378</v>
      </c>
    </row>
    <row r="54" spans="2:16" ht="13.5" customHeight="1" x14ac:dyDescent="0.15">
      <c r="B54" s="27"/>
      <c r="C54" s="18" t="s">
        <v>3</v>
      </c>
      <c r="D54" s="33">
        <v>692445</v>
      </c>
      <c r="E54" s="33">
        <v>36453</v>
      </c>
      <c r="F54" s="33">
        <v>32025</v>
      </c>
      <c r="G54" s="33">
        <v>99829</v>
      </c>
      <c r="H54" s="33">
        <v>170149</v>
      </c>
      <c r="I54" s="33">
        <v>196729</v>
      </c>
      <c r="J54" s="33">
        <v>80904</v>
      </c>
      <c r="K54" s="33">
        <v>33263</v>
      </c>
      <c r="L54" s="33">
        <v>15769</v>
      </c>
      <c r="M54" s="33">
        <v>8281</v>
      </c>
      <c r="N54" s="33">
        <v>12613</v>
      </c>
      <c r="O54" s="33">
        <v>3852</v>
      </c>
      <c r="P54" s="33">
        <v>2578</v>
      </c>
    </row>
    <row r="55" spans="2:16" ht="13.5" customHeight="1" x14ac:dyDescent="0.15">
      <c r="B55" s="27"/>
      <c r="C55" s="19" t="s">
        <v>92</v>
      </c>
      <c r="D55" s="35">
        <v>100</v>
      </c>
      <c r="E55" s="35">
        <v>5.2643892294694883</v>
      </c>
      <c r="F55" s="35">
        <v>4.624916058315101</v>
      </c>
      <c r="G55" s="35">
        <v>14.416885095567157</v>
      </c>
      <c r="H55" s="35">
        <v>24.572204290593476</v>
      </c>
      <c r="I55" s="35">
        <v>28.410776307143525</v>
      </c>
      <c r="J55" s="35">
        <v>11.683816043151442</v>
      </c>
      <c r="K55" s="35">
        <v>4.8037028211626911</v>
      </c>
      <c r="L55" s="35">
        <v>2.2772927813761381</v>
      </c>
      <c r="M55" s="35">
        <v>1.1959072561719704</v>
      </c>
      <c r="N55" s="35">
        <v>1.8215165103365609</v>
      </c>
      <c r="O55" s="35">
        <v>0.55628966921560563</v>
      </c>
      <c r="P55" s="35">
        <v>0.37230393749684093</v>
      </c>
    </row>
    <row r="56" spans="2:16" ht="13.5" customHeight="1" x14ac:dyDescent="0.15">
      <c r="B56" s="26" t="s">
        <v>65</v>
      </c>
      <c r="C56" s="17" t="s">
        <v>2</v>
      </c>
      <c r="D56" s="33">
        <v>1319255674</v>
      </c>
      <c r="E56" s="33">
        <v>1869075</v>
      </c>
      <c r="F56" s="33">
        <v>4963607</v>
      </c>
      <c r="G56" s="33">
        <v>35895090</v>
      </c>
      <c r="H56" s="33">
        <v>127931197</v>
      </c>
      <c r="I56" s="33">
        <v>277061949</v>
      </c>
      <c r="J56" s="33">
        <v>205127712</v>
      </c>
      <c r="K56" s="33">
        <v>132808220</v>
      </c>
      <c r="L56" s="33">
        <v>92202846</v>
      </c>
      <c r="M56" s="33">
        <v>63466449</v>
      </c>
      <c r="N56" s="33">
        <v>153195560</v>
      </c>
      <c r="O56" s="33">
        <v>84797499</v>
      </c>
      <c r="P56" s="33">
        <v>139936470</v>
      </c>
    </row>
    <row r="57" spans="2:16" ht="13.5" customHeight="1" x14ac:dyDescent="0.15">
      <c r="B57" s="27"/>
      <c r="C57" s="18" t="s">
        <v>3</v>
      </c>
      <c r="D57" s="33">
        <v>698002</v>
      </c>
      <c r="E57" s="33">
        <v>37285</v>
      </c>
      <c r="F57" s="33">
        <v>32846</v>
      </c>
      <c r="G57" s="33">
        <v>102398</v>
      </c>
      <c r="H57" s="33">
        <v>171998</v>
      </c>
      <c r="I57" s="33">
        <v>196727</v>
      </c>
      <c r="J57" s="33">
        <v>81126</v>
      </c>
      <c r="K57" s="33">
        <v>33130</v>
      </c>
      <c r="L57" s="33">
        <v>15729</v>
      </c>
      <c r="M57" s="33">
        <v>8027</v>
      </c>
      <c r="N57" s="33">
        <v>12453</v>
      </c>
      <c r="O57" s="33">
        <v>3761</v>
      </c>
      <c r="P57" s="33">
        <v>2522</v>
      </c>
    </row>
    <row r="58" spans="2:16" ht="13.5" customHeight="1" x14ac:dyDescent="0.15">
      <c r="B58" s="27"/>
      <c r="C58" s="19" t="s">
        <v>92</v>
      </c>
      <c r="D58" s="35">
        <v>100.00000000000003</v>
      </c>
      <c r="E58" s="35">
        <v>5.3416752387528978</v>
      </c>
      <c r="F58" s="35">
        <v>4.7057171755954856</v>
      </c>
      <c r="G58" s="35">
        <v>14.670158538227685</v>
      </c>
      <c r="H58" s="35">
        <v>24.641476671986613</v>
      </c>
      <c r="I58" s="35">
        <v>28.184303196838979</v>
      </c>
      <c r="J58" s="35">
        <v>11.622602800565042</v>
      </c>
      <c r="K58" s="35">
        <v>4.7464047380953067</v>
      </c>
      <c r="L58" s="35">
        <v>2.2534319385904338</v>
      </c>
      <c r="M58" s="35">
        <v>1.1499967048805018</v>
      </c>
      <c r="N58" s="35">
        <v>1.7840923091910912</v>
      </c>
      <c r="O58" s="35">
        <v>0.53882367099234674</v>
      </c>
      <c r="P58" s="35">
        <v>0.36131701628362095</v>
      </c>
    </row>
    <row r="59" spans="2:16" ht="13.5" customHeight="1" x14ac:dyDescent="0.15">
      <c r="B59" s="26" t="s">
        <v>66</v>
      </c>
      <c r="C59" s="17" t="s">
        <v>2</v>
      </c>
      <c r="D59" s="33">
        <v>1307633704</v>
      </c>
      <c r="E59" s="33">
        <v>1863539</v>
      </c>
      <c r="F59" s="33">
        <v>5070557</v>
      </c>
      <c r="G59" s="33">
        <v>36398571</v>
      </c>
      <c r="H59" s="33">
        <v>127135695</v>
      </c>
      <c r="I59" s="33">
        <v>266511230</v>
      </c>
      <c r="J59" s="33">
        <v>198988481</v>
      </c>
      <c r="K59" s="33">
        <v>130717669</v>
      </c>
      <c r="L59" s="33">
        <v>89550937</v>
      </c>
      <c r="M59" s="33">
        <v>62958563</v>
      </c>
      <c r="N59" s="33">
        <v>154743249</v>
      </c>
      <c r="O59" s="33">
        <v>83886573</v>
      </c>
      <c r="P59" s="33">
        <v>149808640</v>
      </c>
    </row>
    <row r="60" spans="2:16" ht="13.5" customHeight="1" x14ac:dyDescent="0.15">
      <c r="C60" s="18" t="s">
        <v>3</v>
      </c>
      <c r="D60" s="33">
        <v>688462</v>
      </c>
      <c r="E60" s="33">
        <v>36987</v>
      </c>
      <c r="F60" s="33">
        <v>33548</v>
      </c>
      <c r="G60" s="33">
        <v>103839</v>
      </c>
      <c r="H60" s="33">
        <v>171048</v>
      </c>
      <c r="I60" s="33">
        <v>189609</v>
      </c>
      <c r="J60" s="33">
        <v>78687</v>
      </c>
      <c r="K60" s="33">
        <v>32664</v>
      </c>
      <c r="L60" s="33">
        <v>15252</v>
      </c>
      <c r="M60" s="33">
        <v>7957</v>
      </c>
      <c r="N60" s="33">
        <v>12537</v>
      </c>
      <c r="O60" s="33">
        <v>3705</v>
      </c>
      <c r="P60" s="33">
        <v>2629</v>
      </c>
    </row>
    <row r="61" spans="2:16" ht="13.5" customHeight="1" x14ac:dyDescent="0.15">
      <c r="B61" s="27"/>
      <c r="C61" s="19" t="s">
        <v>92</v>
      </c>
      <c r="D61" s="35">
        <v>100</v>
      </c>
      <c r="E61" s="35">
        <v>5.3724098062057166</v>
      </c>
      <c r="F61" s="35">
        <v>4.8728905880063094</v>
      </c>
      <c r="G61" s="35">
        <v>15.082749665195754</v>
      </c>
      <c r="H61" s="35">
        <v>24.844944238026208</v>
      </c>
      <c r="I61" s="35">
        <v>27.540953603829987</v>
      </c>
      <c r="J61" s="35">
        <v>11.429388985884477</v>
      </c>
      <c r="K61" s="35">
        <v>4.7444884394490909</v>
      </c>
      <c r="L61" s="35">
        <v>2.2153728165098436</v>
      </c>
      <c r="M61" s="35">
        <v>1.1557645883142424</v>
      </c>
      <c r="N61" s="35">
        <v>1.8210155389839962</v>
      </c>
      <c r="O61" s="35">
        <v>0.53815606380599079</v>
      </c>
      <c r="P61" s="35">
        <v>0.38186566578838049</v>
      </c>
    </row>
    <row r="62" spans="2:16" ht="13.5" customHeight="1" x14ac:dyDescent="0.15">
      <c r="B62" s="26" t="s">
        <v>67</v>
      </c>
      <c r="C62" s="17" t="s">
        <v>2</v>
      </c>
      <c r="D62" s="33">
        <v>1218042163</v>
      </c>
      <c r="E62" s="33">
        <v>1766788</v>
      </c>
      <c r="F62" s="33">
        <v>4859120</v>
      </c>
      <c r="G62" s="33">
        <v>34794846</v>
      </c>
      <c r="H62" s="33">
        <v>116848768</v>
      </c>
      <c r="I62" s="33">
        <v>236275806</v>
      </c>
      <c r="J62" s="33">
        <v>178967083</v>
      </c>
      <c r="K62" s="33">
        <v>120599014</v>
      </c>
      <c r="L62" s="33">
        <v>85619700</v>
      </c>
      <c r="M62" s="33">
        <v>60771462</v>
      </c>
      <c r="N62" s="33">
        <v>146779760</v>
      </c>
      <c r="O62" s="33">
        <v>82590645</v>
      </c>
      <c r="P62" s="33">
        <v>148169171</v>
      </c>
    </row>
    <row r="63" spans="2:16" ht="13.5" customHeight="1" x14ac:dyDescent="0.15">
      <c r="C63" s="18" t="s">
        <v>3</v>
      </c>
      <c r="D63" s="33">
        <v>632535</v>
      </c>
      <c r="E63" s="33">
        <v>34754</v>
      </c>
      <c r="F63" s="33">
        <v>32153</v>
      </c>
      <c r="G63" s="33">
        <v>99126</v>
      </c>
      <c r="H63" s="33">
        <v>157382</v>
      </c>
      <c r="I63" s="33">
        <v>168063</v>
      </c>
      <c r="J63" s="33">
        <v>70589</v>
      </c>
      <c r="K63" s="33">
        <v>30077</v>
      </c>
      <c r="L63" s="33">
        <v>14578</v>
      </c>
      <c r="M63" s="33">
        <v>7691</v>
      </c>
      <c r="N63" s="33">
        <v>11887</v>
      </c>
      <c r="O63" s="33">
        <v>3656</v>
      </c>
      <c r="P63" s="33">
        <v>2579</v>
      </c>
    </row>
    <row r="64" spans="2:16" ht="13.5" customHeight="1" x14ac:dyDescent="0.15">
      <c r="B64" s="27"/>
      <c r="C64" s="19" t="s">
        <v>92</v>
      </c>
      <c r="D64" s="35">
        <v>100</v>
      </c>
      <c r="E64" s="35">
        <v>5.4943995193941841</v>
      </c>
      <c r="F64" s="35">
        <v>5.0831969772423662</v>
      </c>
      <c r="G64" s="35">
        <v>15.67122767910076</v>
      </c>
      <c r="H64" s="35">
        <v>24.881152821582994</v>
      </c>
      <c r="I64" s="35">
        <v>26.569755033318316</v>
      </c>
      <c r="J64" s="35">
        <v>11.159698672800715</v>
      </c>
      <c r="K64" s="35">
        <v>4.7549937948097734</v>
      </c>
      <c r="L64" s="35">
        <v>2.3046946018797381</v>
      </c>
      <c r="M64" s="35">
        <v>1.2159010963820185</v>
      </c>
      <c r="N64" s="35">
        <v>1.8792635980617671</v>
      </c>
      <c r="O64" s="35">
        <v>0.5779917316828318</v>
      </c>
      <c r="P64" s="35">
        <v>0.40772447374453591</v>
      </c>
    </row>
    <row r="65" spans="2:16" ht="13.5" customHeight="1" x14ac:dyDescent="0.15">
      <c r="B65" s="26" t="s">
        <v>68</v>
      </c>
      <c r="C65" s="17" t="s">
        <v>2</v>
      </c>
      <c r="D65" s="33">
        <v>1193669102</v>
      </c>
      <c r="E65" s="33">
        <v>1707220</v>
      </c>
      <c r="F65" s="33">
        <v>4656954</v>
      </c>
      <c r="G65" s="33">
        <v>33478111</v>
      </c>
      <c r="H65" s="33">
        <v>111018672</v>
      </c>
      <c r="I65" s="33">
        <v>225850257</v>
      </c>
      <c r="J65" s="33">
        <v>175337317</v>
      </c>
      <c r="K65" s="33">
        <v>120134617</v>
      </c>
      <c r="L65" s="33">
        <v>86778346</v>
      </c>
      <c r="M65" s="33">
        <v>60561818</v>
      </c>
      <c r="N65" s="33">
        <v>146289969</v>
      </c>
      <c r="O65" s="33">
        <v>83631404</v>
      </c>
      <c r="P65" s="33">
        <v>144224417</v>
      </c>
    </row>
    <row r="66" spans="2:16" ht="13.5" customHeight="1" x14ac:dyDescent="0.15">
      <c r="C66" s="18" t="s">
        <v>3</v>
      </c>
      <c r="D66" s="33">
        <v>609811</v>
      </c>
      <c r="E66" s="33">
        <v>33425</v>
      </c>
      <c r="F66" s="33">
        <v>30897</v>
      </c>
      <c r="G66" s="33">
        <v>95628</v>
      </c>
      <c r="H66" s="33">
        <v>149773</v>
      </c>
      <c r="I66" s="33">
        <v>160600</v>
      </c>
      <c r="J66" s="33">
        <v>69165</v>
      </c>
      <c r="K66" s="33">
        <v>29947</v>
      </c>
      <c r="L66" s="33">
        <v>14757</v>
      </c>
      <c r="M66" s="33">
        <v>7653</v>
      </c>
      <c r="N66" s="33">
        <v>11812</v>
      </c>
      <c r="O66" s="33">
        <v>3690</v>
      </c>
      <c r="P66" s="33">
        <v>2464</v>
      </c>
    </row>
    <row r="67" spans="2:16" ht="13.5" customHeight="1" x14ac:dyDescent="0.15">
      <c r="B67" s="27"/>
      <c r="C67" s="19" t="s">
        <v>92</v>
      </c>
      <c r="D67" s="35">
        <v>100</v>
      </c>
      <c r="E67" s="35">
        <v>5.4812064721692453</v>
      </c>
      <c r="F67" s="35">
        <v>5.0666517986720478</v>
      </c>
      <c r="G67" s="35">
        <v>15.68158003053405</v>
      </c>
      <c r="H67" s="35">
        <v>24.560560567126537</v>
      </c>
      <c r="I67" s="35">
        <v>26.336028703975494</v>
      </c>
      <c r="J67" s="35">
        <v>11.342038762829795</v>
      </c>
      <c r="K67" s="35">
        <v>4.9108658256410598</v>
      </c>
      <c r="L67" s="35">
        <v>2.4199301094929413</v>
      </c>
      <c r="M67" s="35">
        <v>1.2549790016906877</v>
      </c>
      <c r="N67" s="35">
        <v>1.9369935930968776</v>
      </c>
      <c r="O67" s="35">
        <v>0.60510551629931242</v>
      </c>
      <c r="P67" s="35">
        <v>0.40405961847195276</v>
      </c>
    </row>
    <row r="68" spans="2:16" ht="13.5" customHeight="1" x14ac:dyDescent="0.15">
      <c r="B68" s="26" t="s">
        <v>69</v>
      </c>
      <c r="C68" s="17" t="s">
        <v>2</v>
      </c>
      <c r="D68" s="33">
        <v>1183523277</v>
      </c>
      <c r="E68" s="33">
        <v>1699965</v>
      </c>
      <c r="F68" s="33">
        <v>4608301</v>
      </c>
      <c r="G68" s="33">
        <v>32846351</v>
      </c>
      <c r="H68" s="33">
        <v>110097660</v>
      </c>
      <c r="I68" s="33">
        <v>222415093</v>
      </c>
      <c r="J68" s="33">
        <v>173106019</v>
      </c>
      <c r="K68" s="33">
        <v>119587815</v>
      </c>
      <c r="L68" s="33">
        <v>84304037</v>
      </c>
      <c r="M68" s="33">
        <v>58002491</v>
      </c>
      <c r="N68" s="33">
        <v>144814783</v>
      </c>
      <c r="O68" s="33">
        <v>83329053</v>
      </c>
      <c r="P68" s="33">
        <v>148711709</v>
      </c>
    </row>
    <row r="69" spans="2:16" ht="13.5" customHeight="1" x14ac:dyDescent="0.15">
      <c r="C69" s="18" t="s">
        <v>3</v>
      </c>
      <c r="D69" s="33">
        <v>602112</v>
      </c>
      <c r="E69" s="33">
        <v>33424</v>
      </c>
      <c r="F69" s="33">
        <v>30517</v>
      </c>
      <c r="G69" s="33">
        <v>93601</v>
      </c>
      <c r="H69" s="33">
        <v>148603</v>
      </c>
      <c r="I69" s="33">
        <v>158171</v>
      </c>
      <c r="J69" s="33">
        <v>68331</v>
      </c>
      <c r="K69" s="33">
        <v>29849</v>
      </c>
      <c r="L69" s="33">
        <v>14364</v>
      </c>
      <c r="M69" s="33">
        <v>7339</v>
      </c>
      <c r="N69" s="33">
        <v>11692</v>
      </c>
      <c r="O69" s="33">
        <v>3680</v>
      </c>
      <c r="P69" s="33">
        <v>2541</v>
      </c>
    </row>
    <row r="70" spans="2:16" ht="13.5" customHeight="1" x14ac:dyDescent="0.15">
      <c r="B70" s="27"/>
      <c r="C70" s="19" t="s">
        <v>92</v>
      </c>
      <c r="D70" s="35">
        <v>100</v>
      </c>
      <c r="E70" s="35">
        <v>5.551126700680272</v>
      </c>
      <c r="F70" s="35">
        <v>5.0683261585884356</v>
      </c>
      <c r="G70" s="35">
        <v>15.54544669430272</v>
      </c>
      <c r="H70" s="35">
        <v>24.680292038690478</v>
      </c>
      <c r="I70" s="35">
        <v>26.269365167942176</v>
      </c>
      <c r="J70" s="35">
        <v>11.348553093112244</v>
      </c>
      <c r="K70" s="35">
        <v>4.9573833439625847</v>
      </c>
      <c r="L70" s="35">
        <v>2.3856026785714284</v>
      </c>
      <c r="M70" s="35">
        <v>1.2188762223639455</v>
      </c>
      <c r="N70" s="35">
        <v>1.9418314200680273</v>
      </c>
      <c r="O70" s="35">
        <v>0.61118197278911568</v>
      </c>
      <c r="P70" s="35">
        <v>0.4220145089285714</v>
      </c>
    </row>
    <row r="71" spans="2:16" ht="13.5" customHeight="1" x14ac:dyDescent="0.15">
      <c r="B71" s="26" t="s">
        <v>70</v>
      </c>
      <c r="C71" s="17" t="s">
        <v>2</v>
      </c>
      <c r="D71" s="33">
        <v>1201740211</v>
      </c>
      <c r="E71" s="33">
        <v>1722778</v>
      </c>
      <c r="F71" s="33">
        <v>4623412</v>
      </c>
      <c r="G71" s="33">
        <v>33031592</v>
      </c>
      <c r="H71" s="33">
        <v>109299955</v>
      </c>
      <c r="I71" s="33">
        <v>222041759</v>
      </c>
      <c r="J71" s="33">
        <v>173794858</v>
      </c>
      <c r="K71" s="33">
        <v>121438608</v>
      </c>
      <c r="L71" s="33">
        <v>86077751</v>
      </c>
      <c r="M71" s="33">
        <v>59423296</v>
      </c>
      <c r="N71" s="33">
        <v>150086068</v>
      </c>
      <c r="O71" s="33">
        <v>85501841</v>
      </c>
      <c r="P71" s="33">
        <v>154698293</v>
      </c>
    </row>
    <row r="72" spans="2:16" ht="13.5" customHeight="1" x14ac:dyDescent="0.15">
      <c r="C72" s="18" t="s">
        <v>3</v>
      </c>
      <c r="D72" s="33">
        <v>603463</v>
      </c>
      <c r="E72" s="33">
        <v>34153</v>
      </c>
      <c r="F72" s="33">
        <v>30650</v>
      </c>
      <c r="G72" s="33">
        <v>94105</v>
      </c>
      <c r="H72" s="33">
        <v>147356</v>
      </c>
      <c r="I72" s="33">
        <v>157831</v>
      </c>
      <c r="J72" s="33">
        <v>68541</v>
      </c>
      <c r="K72" s="33">
        <v>30275</v>
      </c>
      <c r="L72" s="33">
        <v>14651</v>
      </c>
      <c r="M72" s="33">
        <v>7493</v>
      </c>
      <c r="N72" s="33">
        <v>12100</v>
      </c>
      <c r="O72" s="33">
        <v>3777</v>
      </c>
      <c r="P72" s="33">
        <v>2531</v>
      </c>
    </row>
    <row r="73" spans="2:16" ht="13.5" customHeight="1" x14ac:dyDescent="0.15">
      <c r="B73" s="27"/>
      <c r="C73" s="19" t="s">
        <v>92</v>
      </c>
      <c r="D73" s="35">
        <v>100</v>
      </c>
      <c r="E73" s="35">
        <v>5.659501908153441</v>
      </c>
      <c r="F73" s="35">
        <v>5.0790189290809877</v>
      </c>
      <c r="G73" s="35">
        <v>15.594162359581285</v>
      </c>
      <c r="H73" s="35">
        <v>24.418398476791452</v>
      </c>
      <c r="I73" s="35">
        <v>26.154213265767744</v>
      </c>
      <c r="J73" s="35">
        <v>11.357945723267211</v>
      </c>
      <c r="K73" s="35">
        <v>5.0168775881868477</v>
      </c>
      <c r="L73" s="35">
        <v>2.4278207611734275</v>
      </c>
      <c r="M73" s="35">
        <v>1.241666846186096</v>
      </c>
      <c r="N73" s="35">
        <v>2.0050939328508957</v>
      </c>
      <c r="O73" s="35">
        <v>0.62588758548577128</v>
      </c>
      <c r="P73" s="35">
        <v>0.41941262347484431</v>
      </c>
    </row>
    <row r="74" spans="2:16" ht="13.5" customHeight="1" x14ac:dyDescent="0.15">
      <c r="B74" s="26" t="s">
        <v>71</v>
      </c>
      <c r="C74" s="17" t="s">
        <v>2</v>
      </c>
      <c r="D74" s="33">
        <v>1213621400</v>
      </c>
      <c r="E74" s="33">
        <v>1771722</v>
      </c>
      <c r="F74" s="33">
        <v>4835889</v>
      </c>
      <c r="G74" s="33">
        <v>33210323</v>
      </c>
      <c r="H74" s="33">
        <v>108374019</v>
      </c>
      <c r="I74" s="33">
        <v>220332013</v>
      </c>
      <c r="J74" s="33">
        <v>175833465</v>
      </c>
      <c r="K74" s="33">
        <v>123320902</v>
      </c>
      <c r="L74" s="33">
        <v>86017245</v>
      </c>
      <c r="M74" s="33">
        <v>58566640</v>
      </c>
      <c r="N74" s="33">
        <v>156582735</v>
      </c>
      <c r="O74" s="33">
        <v>88439210</v>
      </c>
      <c r="P74" s="33">
        <v>156337237</v>
      </c>
    </row>
    <row r="75" spans="2:16" ht="13.5" customHeight="1" x14ac:dyDescent="0.15">
      <c r="C75" s="18" t="s">
        <v>3</v>
      </c>
      <c r="D75" s="33">
        <v>605336</v>
      </c>
      <c r="E75" s="33">
        <v>34553</v>
      </c>
      <c r="F75" s="33">
        <v>32044</v>
      </c>
      <c r="G75" s="33">
        <v>94940</v>
      </c>
      <c r="H75" s="33">
        <v>146065</v>
      </c>
      <c r="I75" s="33">
        <v>156444</v>
      </c>
      <c r="J75" s="33">
        <v>69350</v>
      </c>
      <c r="K75" s="33">
        <v>30754</v>
      </c>
      <c r="L75" s="33">
        <v>14667</v>
      </c>
      <c r="M75" s="33">
        <v>7390</v>
      </c>
      <c r="N75" s="33">
        <v>12675</v>
      </c>
      <c r="O75" s="33">
        <v>3903</v>
      </c>
      <c r="P75" s="33">
        <v>2551</v>
      </c>
    </row>
    <row r="76" spans="2:16" ht="13.5" customHeight="1" x14ac:dyDescent="0.15">
      <c r="B76" s="27"/>
      <c r="C76" s="19" t="s">
        <v>92</v>
      </c>
      <c r="D76" s="35">
        <v>100</v>
      </c>
      <c r="E76" s="35">
        <v>5.7080695679754712</v>
      </c>
      <c r="F76" s="35">
        <v>5.2935890150263658</v>
      </c>
      <c r="G76" s="35">
        <v>15.683851612988489</v>
      </c>
      <c r="H76" s="35">
        <v>24.129574319055862</v>
      </c>
      <c r="I76" s="35">
        <v>25.84415927683138</v>
      </c>
      <c r="J76" s="35">
        <v>11.456447328425865</v>
      </c>
      <c r="K76" s="35">
        <v>5.0804842269417314</v>
      </c>
      <c r="L76" s="35">
        <v>2.4229518812692454</v>
      </c>
      <c r="M76" s="35">
        <v>1.2208095999577095</v>
      </c>
      <c r="N76" s="35">
        <v>2.0938784410641365</v>
      </c>
      <c r="O76" s="35">
        <v>0.64476588208862518</v>
      </c>
      <c r="P76" s="35">
        <v>0.42141884837511728</v>
      </c>
    </row>
    <row r="77" spans="2:16" ht="13.5" customHeight="1" x14ac:dyDescent="0.15">
      <c r="B77" s="26" t="s">
        <v>72</v>
      </c>
      <c r="C77" s="17" t="s">
        <v>2</v>
      </c>
      <c r="D77" s="33">
        <v>1199544640</v>
      </c>
      <c r="E77" s="33">
        <v>1735688</v>
      </c>
      <c r="F77" s="33">
        <v>4857515</v>
      </c>
      <c r="G77" s="33">
        <v>33048639</v>
      </c>
      <c r="H77" s="33">
        <v>107932788</v>
      </c>
      <c r="I77" s="33">
        <v>217850029</v>
      </c>
      <c r="J77" s="33">
        <v>175417371</v>
      </c>
      <c r="K77" s="33">
        <v>122123014</v>
      </c>
      <c r="L77" s="33">
        <v>86231814</v>
      </c>
      <c r="M77" s="33">
        <v>59733480</v>
      </c>
      <c r="N77" s="33">
        <v>152058851</v>
      </c>
      <c r="O77" s="33">
        <v>87350386</v>
      </c>
      <c r="P77" s="33">
        <v>151205065</v>
      </c>
    </row>
    <row r="78" spans="2:16" ht="13.5" customHeight="1" x14ac:dyDescent="0.15">
      <c r="C78" s="18" t="s">
        <v>3</v>
      </c>
      <c r="D78" s="33">
        <v>601217</v>
      </c>
      <c r="E78" s="33">
        <v>33899</v>
      </c>
      <c r="F78" s="33">
        <v>32073</v>
      </c>
      <c r="G78" s="33">
        <v>94681</v>
      </c>
      <c r="H78" s="33">
        <v>145484</v>
      </c>
      <c r="I78" s="33">
        <v>154408</v>
      </c>
      <c r="J78" s="33">
        <v>69190</v>
      </c>
      <c r="K78" s="33">
        <v>30491</v>
      </c>
      <c r="L78" s="33">
        <v>14710</v>
      </c>
      <c r="M78" s="33">
        <v>7537</v>
      </c>
      <c r="N78" s="33">
        <v>12328</v>
      </c>
      <c r="O78" s="33">
        <v>3859</v>
      </c>
      <c r="P78" s="33">
        <v>2557</v>
      </c>
    </row>
    <row r="79" spans="2:16" ht="13.5" customHeight="1" x14ac:dyDescent="0.15">
      <c r="B79" s="27"/>
      <c r="C79" s="19" t="s">
        <v>92</v>
      </c>
      <c r="D79" s="35">
        <v>100</v>
      </c>
      <c r="E79" s="35">
        <v>5.6383967851873784</v>
      </c>
      <c r="F79" s="35">
        <v>5.3346794917642049</v>
      </c>
      <c r="G79" s="35">
        <v>15.748224018948234</v>
      </c>
      <c r="H79" s="35">
        <v>24.198251213788033</v>
      </c>
      <c r="I79" s="35">
        <v>25.682573846048928</v>
      </c>
      <c r="J79" s="35">
        <v>11.508323949588917</v>
      </c>
      <c r="K79" s="35">
        <v>5.0715465464216747</v>
      </c>
      <c r="L79" s="35">
        <v>2.4467039355174589</v>
      </c>
      <c r="M79" s="35">
        <v>1.2536238995237992</v>
      </c>
      <c r="N79" s="35">
        <v>2.0505075538449513</v>
      </c>
      <c r="O79" s="35">
        <v>0.64186475099672835</v>
      </c>
      <c r="P79" s="35">
        <v>0.42530400836969012</v>
      </c>
    </row>
    <row r="80" spans="2:16" ht="13.5" customHeight="1" x14ac:dyDescent="0.15">
      <c r="B80" s="26" t="s">
        <v>73</v>
      </c>
      <c r="C80" s="17" t="s">
        <v>2</v>
      </c>
      <c r="D80" s="33">
        <v>1192425269</v>
      </c>
      <c r="E80" s="33">
        <v>1642253</v>
      </c>
      <c r="F80" s="33">
        <v>4734400</v>
      </c>
      <c r="G80" s="33">
        <v>32833578</v>
      </c>
      <c r="H80" s="33">
        <v>105996111</v>
      </c>
      <c r="I80" s="33">
        <v>214257109</v>
      </c>
      <c r="J80" s="33">
        <v>175866314</v>
      </c>
      <c r="K80" s="33">
        <v>123448673</v>
      </c>
      <c r="L80" s="33">
        <v>85629675</v>
      </c>
      <c r="M80" s="33">
        <v>60265818</v>
      </c>
      <c r="N80" s="33">
        <v>153874465</v>
      </c>
      <c r="O80" s="33">
        <v>83314502</v>
      </c>
      <c r="P80" s="33">
        <v>150562371</v>
      </c>
    </row>
    <row r="81" spans="2:16" ht="13.5" customHeight="1" x14ac:dyDescent="0.15">
      <c r="C81" s="18" t="s">
        <v>3</v>
      </c>
      <c r="D81" s="33">
        <v>593150</v>
      </c>
      <c r="E81" s="33">
        <v>31946</v>
      </c>
      <c r="F81" s="33">
        <v>31267</v>
      </c>
      <c r="G81" s="33">
        <v>93983</v>
      </c>
      <c r="H81" s="33">
        <v>143020</v>
      </c>
      <c r="I81" s="33">
        <v>151950</v>
      </c>
      <c r="J81" s="33">
        <v>69347</v>
      </c>
      <c r="K81" s="33">
        <v>30778</v>
      </c>
      <c r="L81" s="33">
        <v>14605</v>
      </c>
      <c r="M81" s="33">
        <v>7609</v>
      </c>
      <c r="N81" s="33">
        <v>12478</v>
      </c>
      <c r="O81" s="33">
        <v>3678</v>
      </c>
      <c r="P81" s="33">
        <v>2489</v>
      </c>
    </row>
    <row r="82" spans="2:16" ht="13.5" customHeight="1" x14ac:dyDescent="0.15">
      <c r="B82" s="27"/>
      <c r="C82" s="19" t="s">
        <v>92</v>
      </c>
      <c r="D82" s="35">
        <v>100</v>
      </c>
      <c r="E82" s="35">
        <v>5.3858214616876001</v>
      </c>
      <c r="F82" s="35">
        <v>5.2713478883924809</v>
      </c>
      <c r="G82" s="35">
        <v>15.844727303380257</v>
      </c>
      <c r="H82" s="35">
        <v>24.111944702014668</v>
      </c>
      <c r="I82" s="35">
        <v>25.617466070976985</v>
      </c>
      <c r="J82" s="35">
        <v>11.691309112366181</v>
      </c>
      <c r="K82" s="35">
        <v>5.1889066846497514</v>
      </c>
      <c r="L82" s="35">
        <v>2.4622776700665936</v>
      </c>
      <c r="M82" s="35">
        <v>1.2828121048638623</v>
      </c>
      <c r="N82" s="35">
        <v>2.1036837224985248</v>
      </c>
      <c r="O82" s="35">
        <v>0.62007923796678743</v>
      </c>
      <c r="P82" s="35">
        <v>0.41962404113630614</v>
      </c>
    </row>
    <row r="83" spans="2:16" ht="13.5" customHeight="1" x14ac:dyDescent="0.15">
      <c r="B83" s="27" t="s">
        <v>74</v>
      </c>
      <c r="C83" s="19" t="s">
        <v>2</v>
      </c>
      <c r="D83" s="33">
        <v>1296816320</v>
      </c>
      <c r="E83" s="33">
        <v>1677243</v>
      </c>
      <c r="F83" s="33">
        <v>4839589</v>
      </c>
      <c r="G83" s="33">
        <v>33055609</v>
      </c>
      <c r="H83" s="33">
        <v>104659972</v>
      </c>
      <c r="I83" s="33">
        <v>214696552</v>
      </c>
      <c r="J83" s="33">
        <v>179251804</v>
      </c>
      <c r="K83" s="33">
        <v>130118504</v>
      </c>
      <c r="L83" s="33">
        <v>97956558</v>
      </c>
      <c r="M83" s="33">
        <v>74578052</v>
      </c>
      <c r="N83" s="33">
        <v>182186618</v>
      </c>
      <c r="O83" s="33">
        <v>90791058</v>
      </c>
      <c r="P83" s="33">
        <v>183004761</v>
      </c>
    </row>
    <row r="84" spans="2:16" ht="13.5" customHeight="1" x14ac:dyDescent="0.15">
      <c r="B84" s="27"/>
      <c r="C84" s="19" t="s">
        <v>3</v>
      </c>
      <c r="D84" s="33">
        <v>603140</v>
      </c>
      <c r="E84" s="33">
        <v>32321</v>
      </c>
      <c r="F84" s="33">
        <v>31996</v>
      </c>
      <c r="G84" s="33">
        <v>94824</v>
      </c>
      <c r="H84" s="33">
        <v>141224</v>
      </c>
      <c r="I84" s="33">
        <v>151984</v>
      </c>
      <c r="J84" s="33">
        <v>70591</v>
      </c>
      <c r="K84" s="33">
        <v>32346</v>
      </c>
      <c r="L84" s="33">
        <v>16643</v>
      </c>
      <c r="M84" s="33">
        <v>9393</v>
      </c>
      <c r="N84" s="33">
        <v>14945</v>
      </c>
      <c r="O84" s="33">
        <v>3993</v>
      </c>
      <c r="P84" s="33">
        <v>2880</v>
      </c>
    </row>
    <row r="85" spans="2:16" ht="13.5" customHeight="1" x14ac:dyDescent="0.15">
      <c r="B85" s="27"/>
      <c r="C85" s="19" t="s">
        <v>92</v>
      </c>
      <c r="D85" s="35">
        <v>100</v>
      </c>
      <c r="E85" s="35">
        <v>5.3587890042112942</v>
      </c>
      <c r="F85" s="35">
        <v>5.3049043339854762</v>
      </c>
      <c r="G85" s="35">
        <v>15.721722983055345</v>
      </c>
      <c r="H85" s="35">
        <v>23.414795901449086</v>
      </c>
      <c r="I85" s="35">
        <v>25.198792983386941</v>
      </c>
      <c r="J85" s="35">
        <v>11.703916172033027</v>
      </c>
      <c r="K85" s="35">
        <v>5.3629339788440493</v>
      </c>
      <c r="L85" s="35">
        <v>2.7593925125178234</v>
      </c>
      <c r="M85" s="35">
        <v>1.5573498690188017</v>
      </c>
      <c r="N85" s="35">
        <v>2.477865835461087</v>
      </c>
      <c r="O85" s="35">
        <v>0.66203534834366806</v>
      </c>
      <c r="P85" s="35">
        <v>0.47750107769340455</v>
      </c>
    </row>
    <row r="86" spans="2:16" ht="13.5" customHeight="1" x14ac:dyDescent="0.15">
      <c r="B86" s="27" t="s">
        <v>75</v>
      </c>
      <c r="C86" s="19" t="s">
        <v>2</v>
      </c>
      <c r="D86" s="33">
        <v>1289598572</v>
      </c>
      <c r="E86" s="33">
        <v>1718852</v>
      </c>
      <c r="F86" s="33">
        <v>4910741</v>
      </c>
      <c r="G86" s="33">
        <v>33229032</v>
      </c>
      <c r="H86" s="33">
        <v>104616701</v>
      </c>
      <c r="I86" s="33">
        <v>217801457</v>
      </c>
      <c r="J86" s="33">
        <v>186313711</v>
      </c>
      <c r="K86" s="33">
        <v>132353062</v>
      </c>
      <c r="L86" s="33">
        <v>94423506</v>
      </c>
      <c r="M86" s="33">
        <v>67410872</v>
      </c>
      <c r="N86" s="33">
        <v>172302932</v>
      </c>
      <c r="O86" s="33">
        <v>94065097</v>
      </c>
      <c r="P86" s="33">
        <v>180452609</v>
      </c>
    </row>
    <row r="87" spans="2:16" ht="13.5" customHeight="1" x14ac:dyDescent="0.15">
      <c r="B87" s="27"/>
      <c r="C87" s="19" t="s">
        <v>3</v>
      </c>
      <c r="D87" s="33">
        <v>608709</v>
      </c>
      <c r="E87" s="33">
        <v>33592</v>
      </c>
      <c r="F87" s="33">
        <v>32368</v>
      </c>
      <c r="G87" s="33">
        <v>95618</v>
      </c>
      <c r="H87" s="33">
        <v>141268</v>
      </c>
      <c r="I87" s="33">
        <v>153848</v>
      </c>
      <c r="J87" s="33">
        <v>73355</v>
      </c>
      <c r="K87" s="33">
        <v>33025</v>
      </c>
      <c r="L87" s="33">
        <v>16086</v>
      </c>
      <c r="M87" s="33">
        <v>8498</v>
      </c>
      <c r="N87" s="33">
        <v>13968</v>
      </c>
      <c r="O87" s="33">
        <v>4149</v>
      </c>
      <c r="P87" s="33">
        <v>2934</v>
      </c>
    </row>
    <row r="88" spans="2:16" ht="13.5" customHeight="1" x14ac:dyDescent="0.15">
      <c r="B88" s="27"/>
      <c r="C88" s="19" t="s">
        <v>92</v>
      </c>
      <c r="D88" s="35">
        <v>100</v>
      </c>
      <c r="E88" s="35">
        <v>5.5185647000455065</v>
      </c>
      <c r="F88" s="35">
        <v>5.3174833951855485</v>
      </c>
      <c r="G88" s="35">
        <v>15.708326967401501</v>
      </c>
      <c r="H88" s="35">
        <v>23.207805371696491</v>
      </c>
      <c r="I88" s="35">
        <v>25.274474338312725</v>
      </c>
      <c r="J88" s="35">
        <v>12.050914312093299</v>
      </c>
      <c r="K88" s="35">
        <v>5.4254167426471431</v>
      </c>
      <c r="L88" s="35">
        <v>2.6426420506350325</v>
      </c>
      <c r="M88" s="35">
        <v>1.3960693861927456</v>
      </c>
      <c r="N88" s="35">
        <v>2.2946925378136354</v>
      </c>
      <c r="O88" s="35">
        <v>0.68160648191500373</v>
      </c>
      <c r="P88" s="35">
        <v>0.48200371606136927</v>
      </c>
    </row>
    <row r="89" spans="2:16" ht="13.5" customHeight="1" x14ac:dyDescent="0.15">
      <c r="B89" s="27" t="s">
        <v>93</v>
      </c>
      <c r="C89" s="19" t="s">
        <v>2</v>
      </c>
      <c r="D89" s="33">
        <v>1341728055</v>
      </c>
      <c r="E89" s="33">
        <v>123068</v>
      </c>
      <c r="F89" s="33">
        <v>3201343</v>
      </c>
      <c r="G89" s="33">
        <v>31772690</v>
      </c>
      <c r="H89" s="33">
        <v>104029968</v>
      </c>
      <c r="I89" s="33">
        <v>221153978</v>
      </c>
      <c r="J89" s="33">
        <v>197449864</v>
      </c>
      <c r="K89" s="33">
        <v>142067107</v>
      </c>
      <c r="L89" s="33">
        <v>99412021</v>
      </c>
      <c r="M89" s="33">
        <v>70529721</v>
      </c>
      <c r="N89" s="33">
        <v>178409339</v>
      </c>
      <c r="O89" s="33">
        <v>95842818</v>
      </c>
      <c r="P89" s="33">
        <v>197736138</v>
      </c>
    </row>
    <row r="90" spans="2:16" ht="13.5" customHeight="1" x14ac:dyDescent="0.15">
      <c r="B90" s="27"/>
      <c r="C90" s="19" t="s">
        <v>3</v>
      </c>
      <c r="D90" s="33">
        <v>569195</v>
      </c>
      <c r="E90" s="33">
        <v>2103</v>
      </c>
      <c r="F90" s="33">
        <v>19798</v>
      </c>
      <c r="G90" s="33">
        <v>90165</v>
      </c>
      <c r="H90" s="33">
        <v>140367</v>
      </c>
      <c r="I90" s="33">
        <v>156051</v>
      </c>
      <c r="J90" s="33">
        <v>77622</v>
      </c>
      <c r="K90" s="33">
        <v>35404</v>
      </c>
      <c r="L90" s="33">
        <v>16935</v>
      </c>
      <c r="M90" s="33">
        <v>8902</v>
      </c>
      <c r="N90" s="33">
        <v>14477</v>
      </c>
      <c r="O90" s="33">
        <v>4225</v>
      </c>
      <c r="P90" s="33">
        <v>3146</v>
      </c>
    </row>
    <row r="91" spans="2:16" ht="13.5" customHeight="1" x14ac:dyDescent="0.15">
      <c r="B91" s="27"/>
      <c r="C91" s="19" t="s">
        <v>92</v>
      </c>
      <c r="D91" s="35">
        <v>100</v>
      </c>
      <c r="E91" s="35">
        <v>0.36946916258927082</v>
      </c>
      <c r="F91" s="35">
        <v>3.4782455924595257</v>
      </c>
      <c r="G91" s="35">
        <v>15.840792698460108</v>
      </c>
      <c r="H91" s="35">
        <v>24.66061718743137</v>
      </c>
      <c r="I91" s="35">
        <v>27.416087632533664</v>
      </c>
      <c r="J91" s="35">
        <v>13.637154226583156</v>
      </c>
      <c r="K91" s="35">
        <v>6.220012473756797</v>
      </c>
      <c r="L91" s="35">
        <v>2.9752545261290066</v>
      </c>
      <c r="M91" s="35">
        <v>1.5639631409270989</v>
      </c>
      <c r="N91" s="35">
        <v>2.5434165795553367</v>
      </c>
      <c r="O91" s="35">
        <v>0.74227637277207281</v>
      </c>
      <c r="P91" s="35">
        <v>0.55271040680258965</v>
      </c>
    </row>
    <row r="92" spans="2:16" ht="7.5" customHeight="1" thickBot="1" x14ac:dyDescent="0.2">
      <c r="B92" s="9"/>
      <c r="C92" s="20"/>
      <c r="D92" s="38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</row>
  </sheetData>
  <mergeCells count="1">
    <mergeCell ref="B9:I9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P76"/>
  <sheetViews>
    <sheetView zoomScaleNormal="100"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2" bestFit="1" customWidth="1"/>
    <col min="8" max="8" width="14.5" style="2" bestFit="1" customWidth="1"/>
    <col min="9" max="16" width="16.25" style="2" customWidth="1"/>
    <col min="17" max="22" width="14.125" style="2" customWidth="1"/>
    <col min="23" max="16384" width="9" style="2"/>
  </cols>
  <sheetData>
    <row r="1" spans="1:16" x14ac:dyDescent="0.15">
      <c r="A1" s="3" t="s">
        <v>39</v>
      </c>
    </row>
    <row r="2" spans="1:16" ht="17.25" x14ac:dyDescent="0.2">
      <c r="A2" s="3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15"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4.25" x14ac:dyDescent="0.15">
      <c r="B4" s="5" t="s">
        <v>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6" customFormat="1" ht="14.25" x14ac:dyDescent="0.15">
      <c r="B5" s="6" t="s">
        <v>76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34</v>
      </c>
      <c r="C7" s="7"/>
      <c r="D7" s="7"/>
      <c r="E7" s="7"/>
      <c r="H7" s="8"/>
    </row>
    <row r="8" spans="1:16" x14ac:dyDescent="0.15">
      <c r="B8" s="12"/>
      <c r="C8" s="2"/>
      <c r="D8" s="2"/>
      <c r="E8" s="2"/>
    </row>
    <row r="9" spans="1:16" s="30" customFormat="1" ht="30" customHeight="1" x14ac:dyDescent="0.15">
      <c r="B9" s="53" t="s">
        <v>97</v>
      </c>
      <c r="C9" s="53"/>
      <c r="D9" s="53"/>
      <c r="E9" s="53"/>
      <c r="F9" s="53"/>
      <c r="G9" s="53"/>
      <c r="H9" s="53"/>
      <c r="I9" s="53"/>
    </row>
    <row r="10" spans="1:16" x14ac:dyDescent="0.15">
      <c r="B10" s="31"/>
    </row>
    <row r="11" spans="1:16" ht="18" customHeight="1" thickBot="1" x14ac:dyDescent="0.2">
      <c r="B11" s="43" t="s">
        <v>112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ht="7.5" customHeight="1" x14ac:dyDescent="0.15">
      <c r="C13" s="16"/>
      <c r="D13" s="2"/>
      <c r="E13" s="2"/>
    </row>
    <row r="14" spans="1:16" s="29" customFormat="1" ht="18" customHeight="1" x14ac:dyDescent="0.15">
      <c r="B14" s="55" t="s">
        <v>90</v>
      </c>
      <c r="C14" s="45" t="s">
        <v>2</v>
      </c>
      <c r="D14" s="41">
        <v>1193669102</v>
      </c>
      <c r="E14" s="41">
        <v>1707220</v>
      </c>
      <c r="F14" s="41">
        <v>4656954</v>
      </c>
      <c r="G14" s="41">
        <v>33478111</v>
      </c>
      <c r="H14" s="41">
        <v>111018672</v>
      </c>
      <c r="I14" s="41">
        <v>225850257</v>
      </c>
      <c r="J14" s="41">
        <v>175337317</v>
      </c>
      <c r="K14" s="41">
        <v>120134617</v>
      </c>
      <c r="L14" s="41">
        <v>86778346</v>
      </c>
      <c r="M14" s="41">
        <v>60561818</v>
      </c>
      <c r="N14" s="41">
        <v>146289969</v>
      </c>
      <c r="O14" s="41">
        <v>83631404</v>
      </c>
      <c r="P14" s="41">
        <v>144224417</v>
      </c>
    </row>
    <row r="15" spans="1:16" s="29" customFormat="1" ht="18" customHeight="1" x14ac:dyDescent="0.15">
      <c r="B15" s="55"/>
      <c r="C15" s="46" t="s">
        <v>3</v>
      </c>
      <c r="D15" s="41">
        <v>609811</v>
      </c>
      <c r="E15" s="41">
        <v>33425</v>
      </c>
      <c r="F15" s="41">
        <v>30897</v>
      </c>
      <c r="G15" s="41">
        <v>95628</v>
      </c>
      <c r="H15" s="41">
        <v>149773</v>
      </c>
      <c r="I15" s="41">
        <v>160600</v>
      </c>
      <c r="J15" s="41">
        <v>69165</v>
      </c>
      <c r="K15" s="41">
        <v>29947</v>
      </c>
      <c r="L15" s="41">
        <v>14757</v>
      </c>
      <c r="M15" s="41">
        <v>7653</v>
      </c>
      <c r="N15" s="41">
        <v>11812</v>
      </c>
      <c r="O15" s="41">
        <v>3690</v>
      </c>
      <c r="P15" s="41">
        <v>2464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5.4812064721692453</v>
      </c>
      <c r="F16" s="42">
        <v>5.0666517986720478</v>
      </c>
      <c r="G16" s="42">
        <v>15.68158003053405</v>
      </c>
      <c r="H16" s="42">
        <v>24.560560567126537</v>
      </c>
      <c r="I16" s="42">
        <v>26.336028703975494</v>
      </c>
      <c r="J16" s="42">
        <v>11.342038762829795</v>
      </c>
      <c r="K16" s="42">
        <v>4.9108658256410598</v>
      </c>
      <c r="L16" s="42">
        <v>2.4199301094929413</v>
      </c>
      <c r="M16" s="42">
        <v>1.2549790016906877</v>
      </c>
      <c r="N16" s="42">
        <v>1.9369935930968776</v>
      </c>
      <c r="O16" s="42">
        <v>0.60510551629931242</v>
      </c>
      <c r="P16" s="42">
        <v>0.40405961847195276</v>
      </c>
    </row>
    <row r="17" spans="2:16" ht="13.5" customHeight="1" x14ac:dyDescent="0.15">
      <c r="B17" s="43" t="s">
        <v>4</v>
      </c>
      <c r="C17" s="17" t="s">
        <v>2</v>
      </c>
      <c r="D17" s="33">
        <v>80720232</v>
      </c>
      <c r="E17" s="33">
        <v>129446</v>
      </c>
      <c r="F17" s="34">
        <v>348644</v>
      </c>
      <c r="G17" s="33">
        <v>2508504</v>
      </c>
      <c r="H17" s="33">
        <v>8221999</v>
      </c>
      <c r="I17" s="33">
        <v>17194871</v>
      </c>
      <c r="J17" s="33">
        <v>12792332</v>
      </c>
      <c r="K17" s="33">
        <v>8295223</v>
      </c>
      <c r="L17" s="33">
        <v>5988982</v>
      </c>
      <c r="M17" s="33">
        <v>3671910</v>
      </c>
      <c r="N17" s="33">
        <v>8723665</v>
      </c>
      <c r="O17" s="33">
        <v>4582034</v>
      </c>
      <c r="P17" s="33">
        <v>8262622</v>
      </c>
    </row>
    <row r="18" spans="2:16" ht="13.5" customHeight="1" x14ac:dyDescent="0.15">
      <c r="B18" s="56"/>
      <c r="C18" s="18" t="s">
        <v>3</v>
      </c>
      <c r="D18" s="33">
        <v>44930</v>
      </c>
      <c r="E18" s="33">
        <v>2543</v>
      </c>
      <c r="F18" s="34">
        <v>2305</v>
      </c>
      <c r="G18" s="33">
        <v>7169</v>
      </c>
      <c r="H18" s="33">
        <v>11064</v>
      </c>
      <c r="I18" s="33">
        <v>12217</v>
      </c>
      <c r="J18" s="33">
        <v>5049</v>
      </c>
      <c r="K18" s="33">
        <v>2072</v>
      </c>
      <c r="L18" s="33">
        <v>1021</v>
      </c>
      <c r="M18" s="33">
        <v>463</v>
      </c>
      <c r="N18" s="33">
        <v>700</v>
      </c>
      <c r="O18" s="33">
        <v>205</v>
      </c>
      <c r="P18" s="33">
        <v>122</v>
      </c>
    </row>
    <row r="19" spans="2:16" ht="13.5" customHeight="1" x14ac:dyDescent="0.15">
      <c r="B19" s="56"/>
      <c r="C19" s="19" t="s">
        <v>92</v>
      </c>
      <c r="D19" s="35">
        <v>100</v>
      </c>
      <c r="E19" s="35">
        <v>5.6599154239928779</v>
      </c>
      <c r="F19" s="35">
        <v>5.1302025372802138</v>
      </c>
      <c r="G19" s="35">
        <v>15.955931448920543</v>
      </c>
      <c r="H19" s="35">
        <v>24.624972178945026</v>
      </c>
      <c r="I19" s="35">
        <v>27.19118628978411</v>
      </c>
      <c r="J19" s="35">
        <v>11.237480525261518</v>
      </c>
      <c r="K19" s="35">
        <v>4.6116180725573113</v>
      </c>
      <c r="L19" s="35">
        <v>2.2724237703093704</v>
      </c>
      <c r="M19" s="35">
        <v>1.0304918762519475</v>
      </c>
      <c r="N19" s="35">
        <v>1.5579790785666592</v>
      </c>
      <c r="O19" s="35">
        <v>0.45626530158023593</v>
      </c>
      <c r="P19" s="35">
        <v>0.27153349655018916</v>
      </c>
    </row>
    <row r="20" spans="2:16" ht="13.5" customHeight="1" x14ac:dyDescent="0.15">
      <c r="B20" s="43" t="s">
        <v>5</v>
      </c>
      <c r="C20" s="17" t="s">
        <v>2</v>
      </c>
      <c r="D20" s="33">
        <v>73415657</v>
      </c>
      <c r="E20" s="33">
        <v>110868</v>
      </c>
      <c r="F20" s="33">
        <v>281160</v>
      </c>
      <c r="G20" s="33">
        <v>2138581</v>
      </c>
      <c r="H20" s="33">
        <v>6988409</v>
      </c>
      <c r="I20" s="33">
        <v>14495526</v>
      </c>
      <c r="J20" s="33">
        <v>11144090</v>
      </c>
      <c r="K20" s="33">
        <v>7594227</v>
      </c>
      <c r="L20" s="33">
        <v>5614412</v>
      </c>
      <c r="M20" s="33">
        <v>4227703</v>
      </c>
      <c r="N20" s="33">
        <v>9200349</v>
      </c>
      <c r="O20" s="33">
        <v>4817639</v>
      </c>
      <c r="P20" s="33">
        <v>6802693</v>
      </c>
    </row>
    <row r="21" spans="2:16" ht="13.5" customHeight="1" x14ac:dyDescent="0.15">
      <c r="B21" s="56"/>
      <c r="C21" s="18" t="s">
        <v>3</v>
      </c>
      <c r="D21" s="33">
        <v>38689</v>
      </c>
      <c r="E21" s="33">
        <v>2126</v>
      </c>
      <c r="F21" s="33">
        <v>1885</v>
      </c>
      <c r="G21" s="33">
        <v>6093</v>
      </c>
      <c r="H21" s="33">
        <v>9428</v>
      </c>
      <c r="I21" s="33">
        <v>10283</v>
      </c>
      <c r="J21" s="33">
        <v>4402</v>
      </c>
      <c r="K21" s="33">
        <v>1890</v>
      </c>
      <c r="L21" s="33">
        <v>957</v>
      </c>
      <c r="M21" s="33">
        <v>536</v>
      </c>
      <c r="N21" s="33">
        <v>750</v>
      </c>
      <c r="O21" s="33">
        <v>211</v>
      </c>
      <c r="P21" s="33">
        <v>128</v>
      </c>
    </row>
    <row r="22" spans="2:16" ht="13.5" customHeight="1" x14ac:dyDescent="0.15">
      <c r="B22" s="56"/>
      <c r="C22" s="19" t="s">
        <v>92</v>
      </c>
      <c r="D22" s="35">
        <v>100</v>
      </c>
      <c r="E22" s="35">
        <v>5.4951019669673551</v>
      </c>
      <c r="F22" s="35">
        <v>4.8721858926309807</v>
      </c>
      <c r="G22" s="35">
        <v>15.748662410504277</v>
      </c>
      <c r="H22" s="35">
        <v>24.368683605159088</v>
      </c>
      <c r="I22" s="35">
        <v>26.578614076352451</v>
      </c>
      <c r="J22" s="35">
        <v>11.377911034144073</v>
      </c>
      <c r="K22" s="35">
        <v>4.885109462637959</v>
      </c>
      <c r="L22" s="35">
        <v>2.4735712993357284</v>
      </c>
      <c r="M22" s="35">
        <v>1.3854067047481196</v>
      </c>
      <c r="N22" s="35">
        <v>1.9385355010468093</v>
      </c>
      <c r="O22" s="35">
        <v>0.54537465429450227</v>
      </c>
      <c r="P22" s="35">
        <v>0.33084339217865544</v>
      </c>
    </row>
    <row r="23" spans="2:16" ht="13.5" customHeight="1" x14ac:dyDescent="0.15">
      <c r="B23" s="43" t="s">
        <v>6</v>
      </c>
      <c r="C23" s="17" t="s">
        <v>2</v>
      </c>
      <c r="D23" s="33">
        <v>39541677</v>
      </c>
      <c r="E23" s="33">
        <v>42773</v>
      </c>
      <c r="F23" s="33">
        <v>117451</v>
      </c>
      <c r="G23" s="33">
        <v>809605</v>
      </c>
      <c r="H23" s="33">
        <v>2769852</v>
      </c>
      <c r="I23" s="33">
        <v>6089124</v>
      </c>
      <c r="J23" s="33">
        <v>4937382</v>
      </c>
      <c r="K23" s="33">
        <v>3793239</v>
      </c>
      <c r="L23" s="33">
        <v>2999779</v>
      </c>
      <c r="M23" s="33">
        <v>2169942</v>
      </c>
      <c r="N23" s="33">
        <v>5879294</v>
      </c>
      <c r="O23" s="33">
        <v>3133067</v>
      </c>
      <c r="P23" s="33">
        <v>6800169</v>
      </c>
    </row>
    <row r="24" spans="2:16" ht="13.5" customHeight="1" x14ac:dyDescent="0.15">
      <c r="B24" s="56"/>
      <c r="C24" s="18" t="s">
        <v>3</v>
      </c>
      <c r="D24" s="33">
        <v>16333</v>
      </c>
      <c r="E24" s="33">
        <v>833</v>
      </c>
      <c r="F24" s="33">
        <v>773</v>
      </c>
      <c r="G24" s="33">
        <v>2295</v>
      </c>
      <c r="H24" s="33">
        <v>3727</v>
      </c>
      <c r="I24" s="33">
        <v>4327</v>
      </c>
      <c r="J24" s="33">
        <v>1941</v>
      </c>
      <c r="K24" s="33">
        <v>943</v>
      </c>
      <c r="L24" s="33">
        <v>512</v>
      </c>
      <c r="M24" s="33">
        <v>273</v>
      </c>
      <c r="N24" s="33">
        <v>470</v>
      </c>
      <c r="O24" s="33">
        <v>137</v>
      </c>
      <c r="P24" s="33">
        <v>102</v>
      </c>
    </row>
    <row r="25" spans="2:16" ht="13.5" customHeight="1" x14ac:dyDescent="0.15">
      <c r="B25" s="56"/>
      <c r="C25" s="19" t="s">
        <v>92</v>
      </c>
      <c r="D25" s="35">
        <v>100</v>
      </c>
      <c r="E25" s="35">
        <v>5.1001040837568112</v>
      </c>
      <c r="F25" s="35">
        <v>4.7327496479519988</v>
      </c>
      <c r="G25" s="35">
        <v>14.051307169534072</v>
      </c>
      <c r="H25" s="35">
        <v>22.818833037408925</v>
      </c>
      <c r="I25" s="35">
        <v>26.492377395457051</v>
      </c>
      <c r="J25" s="35">
        <v>11.88391599828568</v>
      </c>
      <c r="K25" s="35">
        <v>5.7735872160656339</v>
      </c>
      <c r="L25" s="35">
        <v>3.1347578522010653</v>
      </c>
      <c r="M25" s="35">
        <v>1.6714626829118961</v>
      </c>
      <c r="N25" s="35">
        <v>2.8776097471376967</v>
      </c>
      <c r="O25" s="35">
        <v>0.83879262842098812</v>
      </c>
      <c r="P25" s="35">
        <v>0.62450254086818102</v>
      </c>
    </row>
    <row r="26" spans="2:16" ht="13.5" customHeight="1" x14ac:dyDescent="0.15">
      <c r="B26" s="43" t="s">
        <v>7</v>
      </c>
      <c r="C26" s="17" t="s">
        <v>2</v>
      </c>
      <c r="D26" s="33">
        <v>67348631</v>
      </c>
      <c r="E26" s="33">
        <v>69054</v>
      </c>
      <c r="F26" s="33">
        <v>196419</v>
      </c>
      <c r="G26" s="33">
        <v>1222495</v>
      </c>
      <c r="H26" s="33">
        <v>4321948</v>
      </c>
      <c r="I26" s="33">
        <v>8810129</v>
      </c>
      <c r="J26" s="33">
        <v>7150454</v>
      </c>
      <c r="K26" s="33">
        <v>5688517</v>
      </c>
      <c r="L26" s="33">
        <v>4971888</v>
      </c>
      <c r="M26" s="33">
        <v>3469493</v>
      </c>
      <c r="N26" s="33">
        <v>10418777</v>
      </c>
      <c r="O26" s="33">
        <v>6430910</v>
      </c>
      <c r="P26" s="33">
        <v>14598547</v>
      </c>
    </row>
    <row r="27" spans="2:16" ht="13.5" customHeight="1" x14ac:dyDescent="0.15">
      <c r="B27" s="56"/>
      <c r="C27" s="18" t="s">
        <v>3</v>
      </c>
      <c r="D27" s="33">
        <v>25070</v>
      </c>
      <c r="E27" s="33">
        <v>1337</v>
      </c>
      <c r="F27" s="33">
        <v>1294</v>
      </c>
      <c r="G27" s="33">
        <v>3492</v>
      </c>
      <c r="H27" s="33">
        <v>5809</v>
      </c>
      <c r="I27" s="33">
        <v>6270</v>
      </c>
      <c r="J27" s="33">
        <v>2815</v>
      </c>
      <c r="K27" s="33">
        <v>1415</v>
      </c>
      <c r="L27" s="33">
        <v>840</v>
      </c>
      <c r="M27" s="33">
        <v>439</v>
      </c>
      <c r="N27" s="33">
        <v>838</v>
      </c>
      <c r="O27" s="33">
        <v>279</v>
      </c>
      <c r="P27" s="33">
        <v>242</v>
      </c>
    </row>
    <row r="28" spans="2:16" ht="13.5" customHeight="1" x14ac:dyDescent="0.15">
      <c r="B28" s="56"/>
      <c r="C28" s="19" t="s">
        <v>92</v>
      </c>
      <c r="D28" s="35">
        <v>100</v>
      </c>
      <c r="E28" s="35">
        <v>5.3330674112485044</v>
      </c>
      <c r="F28" s="35">
        <v>5.1615476665337052</v>
      </c>
      <c r="G28" s="35">
        <v>13.928998803350618</v>
      </c>
      <c r="H28" s="35">
        <v>23.171120861587553</v>
      </c>
      <c r="I28" s="35">
        <v>25.009972078181093</v>
      </c>
      <c r="J28" s="35">
        <v>11.22856003191065</v>
      </c>
      <c r="K28" s="35">
        <v>5.6441962504986041</v>
      </c>
      <c r="L28" s="35">
        <v>3.3506182688472275</v>
      </c>
      <c r="M28" s="35">
        <v>1.7510969285999201</v>
      </c>
      <c r="N28" s="35">
        <v>3.3426406063023535</v>
      </c>
      <c r="O28" s="35">
        <v>1.112883925009972</v>
      </c>
      <c r="P28" s="35">
        <v>0.96529716792979647</v>
      </c>
    </row>
    <row r="29" spans="2:16" ht="13.5" customHeight="1" x14ac:dyDescent="0.15">
      <c r="B29" s="43" t="s">
        <v>8</v>
      </c>
      <c r="C29" s="17" t="s">
        <v>2</v>
      </c>
      <c r="D29" s="33">
        <v>49258249</v>
      </c>
      <c r="E29" s="33">
        <v>104887</v>
      </c>
      <c r="F29" s="33">
        <v>277711</v>
      </c>
      <c r="G29" s="33">
        <v>2001659</v>
      </c>
      <c r="H29" s="33">
        <v>6632079</v>
      </c>
      <c r="I29" s="33">
        <v>12296866</v>
      </c>
      <c r="J29" s="33">
        <v>8625666</v>
      </c>
      <c r="K29" s="33">
        <v>5284327</v>
      </c>
      <c r="L29" s="33">
        <v>3348776</v>
      </c>
      <c r="M29" s="33">
        <v>2148547</v>
      </c>
      <c r="N29" s="33">
        <v>4210366</v>
      </c>
      <c r="O29" s="33">
        <v>2143936</v>
      </c>
      <c r="P29" s="33">
        <v>2183429</v>
      </c>
    </row>
    <row r="30" spans="2:16" ht="13.5" customHeight="1" x14ac:dyDescent="0.15">
      <c r="B30" s="56"/>
      <c r="C30" s="18" t="s">
        <v>3</v>
      </c>
      <c r="D30" s="33">
        <v>33425</v>
      </c>
      <c r="E30" s="33">
        <v>2032</v>
      </c>
      <c r="F30" s="33">
        <v>1841</v>
      </c>
      <c r="G30" s="33">
        <v>5707</v>
      </c>
      <c r="H30" s="33">
        <v>8971</v>
      </c>
      <c r="I30" s="33">
        <v>8819</v>
      </c>
      <c r="J30" s="33">
        <v>3426</v>
      </c>
      <c r="K30" s="33">
        <v>1311</v>
      </c>
      <c r="L30" s="33">
        <v>574</v>
      </c>
      <c r="M30" s="33">
        <v>271</v>
      </c>
      <c r="N30" s="33">
        <v>344</v>
      </c>
      <c r="O30" s="33">
        <v>94</v>
      </c>
      <c r="P30" s="33">
        <v>35</v>
      </c>
    </row>
    <row r="31" spans="2:16" ht="13.5" customHeight="1" x14ac:dyDescent="0.15">
      <c r="B31" s="56"/>
      <c r="C31" s="19" t="s">
        <v>92</v>
      </c>
      <c r="D31" s="35">
        <v>100</v>
      </c>
      <c r="E31" s="35">
        <v>6.0792819745699322</v>
      </c>
      <c r="F31" s="35">
        <v>5.5078534031413611</v>
      </c>
      <c r="G31" s="35">
        <v>17.074046372475692</v>
      </c>
      <c r="H31" s="35">
        <v>26.839192221391173</v>
      </c>
      <c r="I31" s="35">
        <v>26.384442782348543</v>
      </c>
      <c r="J31" s="35">
        <v>10.24981301421092</v>
      </c>
      <c r="K31" s="35">
        <v>3.9222139117427077</v>
      </c>
      <c r="L31" s="35">
        <v>1.7172774869109948</v>
      </c>
      <c r="M31" s="35">
        <v>0.81077038145100977</v>
      </c>
      <c r="N31" s="35">
        <v>1.0291697830964845</v>
      </c>
      <c r="O31" s="35">
        <v>0.28122662677636501</v>
      </c>
      <c r="P31" s="35">
        <v>0.10471204188481677</v>
      </c>
    </row>
    <row r="32" spans="2:16" ht="13.5" customHeight="1" x14ac:dyDescent="0.15">
      <c r="B32" s="43" t="s">
        <v>9</v>
      </c>
      <c r="C32" s="17" t="s">
        <v>2</v>
      </c>
      <c r="D32" s="33">
        <v>67125231</v>
      </c>
      <c r="E32" s="33">
        <v>99163</v>
      </c>
      <c r="F32" s="33">
        <v>298582</v>
      </c>
      <c r="G32" s="33">
        <v>2125212</v>
      </c>
      <c r="H32" s="33">
        <v>6980780</v>
      </c>
      <c r="I32" s="33">
        <v>13691037</v>
      </c>
      <c r="J32" s="33">
        <v>10223053</v>
      </c>
      <c r="K32" s="33">
        <v>6713083</v>
      </c>
      <c r="L32" s="33">
        <v>4953976</v>
      </c>
      <c r="M32" s="33">
        <v>3211364</v>
      </c>
      <c r="N32" s="33">
        <v>7505518</v>
      </c>
      <c r="O32" s="33">
        <v>4120868</v>
      </c>
      <c r="P32" s="33">
        <v>7202595</v>
      </c>
    </row>
    <row r="33" spans="2:16" ht="13.5" customHeight="1" x14ac:dyDescent="0.15">
      <c r="B33" s="56"/>
      <c r="C33" s="18" t="s">
        <v>3</v>
      </c>
      <c r="D33" s="33">
        <v>37074</v>
      </c>
      <c r="E33" s="33">
        <v>1971</v>
      </c>
      <c r="F33" s="33">
        <v>1982</v>
      </c>
      <c r="G33" s="33">
        <v>6052</v>
      </c>
      <c r="H33" s="33">
        <v>9452</v>
      </c>
      <c r="I33" s="33">
        <v>9738</v>
      </c>
      <c r="J33" s="33">
        <v>4045</v>
      </c>
      <c r="K33" s="33">
        <v>1669</v>
      </c>
      <c r="L33" s="33">
        <v>840</v>
      </c>
      <c r="M33" s="33">
        <v>404</v>
      </c>
      <c r="N33" s="33">
        <v>606</v>
      </c>
      <c r="O33" s="33">
        <v>182</v>
      </c>
      <c r="P33" s="33">
        <v>133</v>
      </c>
    </row>
    <row r="34" spans="2:16" ht="13.5" customHeight="1" x14ac:dyDescent="0.15">
      <c r="B34" s="56"/>
      <c r="C34" s="19" t="s">
        <v>92</v>
      </c>
      <c r="D34" s="35">
        <v>100</v>
      </c>
      <c r="E34" s="35">
        <v>5.3163942385499272</v>
      </c>
      <c r="F34" s="35">
        <v>5.3460646275017529</v>
      </c>
      <c r="G34" s="35">
        <v>16.3241085396774</v>
      </c>
      <c r="H34" s="35">
        <v>25.494956033878189</v>
      </c>
      <c r="I34" s="35">
        <v>26.266386146625671</v>
      </c>
      <c r="J34" s="35">
        <v>10.910611210012409</v>
      </c>
      <c r="K34" s="35">
        <v>4.5018071964179747</v>
      </c>
      <c r="L34" s="35">
        <v>2.2657387926849006</v>
      </c>
      <c r="M34" s="35">
        <v>1.0897124669579759</v>
      </c>
      <c r="N34" s="35">
        <v>1.6345687004369638</v>
      </c>
      <c r="O34" s="35">
        <v>0.49091007174839513</v>
      </c>
      <c r="P34" s="35">
        <v>0.35874197550844256</v>
      </c>
    </row>
    <row r="35" spans="2:16" ht="13.5" customHeight="1" x14ac:dyDescent="0.15">
      <c r="B35" s="43" t="s">
        <v>10</v>
      </c>
      <c r="C35" s="17" t="s">
        <v>2</v>
      </c>
      <c r="D35" s="33">
        <v>55947408</v>
      </c>
      <c r="E35" s="33">
        <v>101120</v>
      </c>
      <c r="F35" s="33">
        <v>276238</v>
      </c>
      <c r="G35" s="33">
        <v>1916975</v>
      </c>
      <c r="H35" s="33">
        <v>6488198</v>
      </c>
      <c r="I35" s="33">
        <v>12580904</v>
      </c>
      <c r="J35" s="33">
        <v>9508252</v>
      </c>
      <c r="K35" s="33">
        <v>5877352</v>
      </c>
      <c r="L35" s="33">
        <v>3781094</v>
      </c>
      <c r="M35" s="33">
        <v>2609740</v>
      </c>
      <c r="N35" s="33">
        <v>5300823</v>
      </c>
      <c r="O35" s="33">
        <v>2910045</v>
      </c>
      <c r="P35" s="33">
        <v>4596667</v>
      </c>
    </row>
    <row r="36" spans="2:16" ht="13.5" customHeight="1" x14ac:dyDescent="0.15">
      <c r="B36" s="56"/>
      <c r="C36" s="18" t="s">
        <v>3</v>
      </c>
      <c r="D36" s="33">
        <v>33886</v>
      </c>
      <c r="E36" s="33">
        <v>1969</v>
      </c>
      <c r="F36" s="33">
        <v>1832</v>
      </c>
      <c r="G36" s="33">
        <v>5502</v>
      </c>
      <c r="H36" s="33">
        <v>8763</v>
      </c>
      <c r="I36" s="33">
        <v>8987</v>
      </c>
      <c r="J36" s="33">
        <v>3751</v>
      </c>
      <c r="K36" s="33">
        <v>1469</v>
      </c>
      <c r="L36" s="33">
        <v>642</v>
      </c>
      <c r="M36" s="33">
        <v>332</v>
      </c>
      <c r="N36" s="33">
        <v>435</v>
      </c>
      <c r="O36" s="33">
        <v>128</v>
      </c>
      <c r="P36" s="33">
        <v>76</v>
      </c>
    </row>
    <row r="37" spans="2:16" ht="13.5" customHeight="1" x14ac:dyDescent="0.15">
      <c r="B37" s="56"/>
      <c r="C37" s="19" t="s">
        <v>92</v>
      </c>
      <c r="D37" s="35">
        <v>100</v>
      </c>
      <c r="E37" s="35">
        <v>5.8106592693147618</v>
      </c>
      <c r="F37" s="35">
        <v>5.4063625095909815</v>
      </c>
      <c r="G37" s="35">
        <v>16.236793956206103</v>
      </c>
      <c r="H37" s="35">
        <v>25.860237266127605</v>
      </c>
      <c r="I37" s="35">
        <v>26.521277223632179</v>
      </c>
      <c r="J37" s="35">
        <v>11.069468216962758</v>
      </c>
      <c r="K37" s="35">
        <v>4.3351236498849079</v>
      </c>
      <c r="L37" s="35">
        <v>1.8945877353479312</v>
      </c>
      <c r="M37" s="35">
        <v>0.97975565130142239</v>
      </c>
      <c r="N37" s="35">
        <v>1.2837159889039722</v>
      </c>
      <c r="O37" s="35">
        <v>0.37773711857404235</v>
      </c>
      <c r="P37" s="35">
        <v>0.22428141415333766</v>
      </c>
    </row>
    <row r="38" spans="2:16" ht="13.5" customHeight="1" x14ac:dyDescent="0.15">
      <c r="B38" s="43" t="s">
        <v>11</v>
      </c>
      <c r="C38" s="17" t="s">
        <v>2</v>
      </c>
      <c r="D38" s="33">
        <v>65274720</v>
      </c>
      <c r="E38" s="33">
        <v>117916</v>
      </c>
      <c r="F38" s="33">
        <v>344853</v>
      </c>
      <c r="G38" s="33">
        <v>2537270</v>
      </c>
      <c r="H38" s="33">
        <v>8251207</v>
      </c>
      <c r="I38" s="33">
        <v>15786047</v>
      </c>
      <c r="J38" s="33">
        <v>10869673</v>
      </c>
      <c r="K38" s="33">
        <v>7150209</v>
      </c>
      <c r="L38" s="33">
        <v>4321860</v>
      </c>
      <c r="M38" s="33">
        <v>2844897</v>
      </c>
      <c r="N38" s="33">
        <v>6089691</v>
      </c>
      <c r="O38" s="33">
        <v>3191429</v>
      </c>
      <c r="P38" s="33">
        <v>3769668</v>
      </c>
    </row>
    <row r="39" spans="2:16" ht="13.5" customHeight="1" x14ac:dyDescent="0.15">
      <c r="B39" s="56"/>
      <c r="C39" s="18" t="s">
        <v>3</v>
      </c>
      <c r="D39" s="33">
        <v>42153</v>
      </c>
      <c r="E39" s="33">
        <v>2341</v>
      </c>
      <c r="F39" s="33">
        <v>2282</v>
      </c>
      <c r="G39" s="33">
        <v>7225</v>
      </c>
      <c r="H39" s="33">
        <v>11144</v>
      </c>
      <c r="I39" s="33">
        <v>11273</v>
      </c>
      <c r="J39" s="33">
        <v>4298</v>
      </c>
      <c r="K39" s="33">
        <v>1783</v>
      </c>
      <c r="L39" s="33">
        <v>738</v>
      </c>
      <c r="M39" s="33">
        <v>361</v>
      </c>
      <c r="N39" s="33">
        <v>490</v>
      </c>
      <c r="O39" s="33">
        <v>141</v>
      </c>
      <c r="P39" s="33">
        <v>77</v>
      </c>
    </row>
    <row r="40" spans="2:16" ht="13.5" customHeight="1" x14ac:dyDescent="0.15">
      <c r="B40" s="56"/>
      <c r="C40" s="19" t="s">
        <v>92</v>
      </c>
      <c r="D40" s="35">
        <v>100</v>
      </c>
      <c r="E40" s="35">
        <v>5.553578630227979</v>
      </c>
      <c r="F40" s="35">
        <v>5.413612317035561</v>
      </c>
      <c r="G40" s="35">
        <v>17.139942590088488</v>
      </c>
      <c r="H40" s="35">
        <v>26.437027020615378</v>
      </c>
      <c r="I40" s="35">
        <v>26.743055061324224</v>
      </c>
      <c r="J40" s="35">
        <v>10.196190069508694</v>
      </c>
      <c r="K40" s="35">
        <v>4.2298294308827362</v>
      </c>
      <c r="L40" s="35">
        <v>1.7507650701017723</v>
      </c>
      <c r="M40" s="35">
        <v>0.85640405190615143</v>
      </c>
      <c r="N40" s="35">
        <v>1.1624320926149976</v>
      </c>
      <c r="O40" s="35">
        <v>0.33449576542594833</v>
      </c>
      <c r="P40" s="35">
        <v>0.18266790026807109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47289466</v>
      </c>
      <c r="E41" s="33">
        <v>82002</v>
      </c>
      <c r="F41" s="33">
        <v>225114</v>
      </c>
      <c r="G41" s="33">
        <v>1660175</v>
      </c>
      <c r="H41" s="33">
        <v>5457745</v>
      </c>
      <c r="I41" s="33">
        <v>10294623</v>
      </c>
      <c r="J41" s="33">
        <v>7435866</v>
      </c>
      <c r="K41" s="33">
        <v>5136930</v>
      </c>
      <c r="L41" s="33">
        <v>3307105</v>
      </c>
      <c r="M41" s="33">
        <v>2191344</v>
      </c>
      <c r="N41" s="33">
        <v>5318320</v>
      </c>
      <c r="O41" s="33">
        <v>2568177</v>
      </c>
      <c r="P41" s="33">
        <v>3612065</v>
      </c>
    </row>
    <row r="42" spans="2:16" x14ac:dyDescent="0.15">
      <c r="B42" s="56"/>
      <c r="C42" s="22" t="s">
        <v>3</v>
      </c>
      <c r="D42" s="33">
        <v>28257</v>
      </c>
      <c r="E42" s="33">
        <v>1594</v>
      </c>
      <c r="F42" s="33">
        <v>1506</v>
      </c>
      <c r="G42" s="33">
        <v>4743</v>
      </c>
      <c r="H42" s="33">
        <v>7370</v>
      </c>
      <c r="I42" s="33">
        <v>7370</v>
      </c>
      <c r="J42" s="33">
        <v>2943</v>
      </c>
      <c r="K42" s="33">
        <v>1279</v>
      </c>
      <c r="L42" s="33">
        <v>559</v>
      </c>
      <c r="M42" s="33">
        <v>278</v>
      </c>
      <c r="N42" s="33">
        <v>431</v>
      </c>
      <c r="O42" s="33">
        <v>112</v>
      </c>
      <c r="P42" s="33">
        <v>72</v>
      </c>
    </row>
    <row r="43" spans="2:16" x14ac:dyDescent="0.15">
      <c r="B43" s="56"/>
      <c r="C43" s="22" t="s">
        <v>92</v>
      </c>
      <c r="D43" s="35">
        <v>100</v>
      </c>
      <c r="E43" s="35">
        <v>5.6410800863502848</v>
      </c>
      <c r="F43" s="35">
        <v>5.3296528293874088</v>
      </c>
      <c r="G43" s="35">
        <v>16.785221361078669</v>
      </c>
      <c r="H43" s="35">
        <v>26.0820327706409</v>
      </c>
      <c r="I43" s="35">
        <v>26.0820327706409</v>
      </c>
      <c r="J43" s="35">
        <v>10.415118377747106</v>
      </c>
      <c r="K43" s="35">
        <v>4.5263120642672616</v>
      </c>
      <c r="L43" s="35">
        <v>1.9782708709346355</v>
      </c>
      <c r="M43" s="35">
        <v>0.9838270163145415</v>
      </c>
      <c r="N43" s="35">
        <v>1.5252857698977245</v>
      </c>
      <c r="O43" s="35">
        <v>0.39636196340729729</v>
      </c>
      <c r="P43" s="35">
        <v>0.25480411933326258</v>
      </c>
    </row>
    <row r="44" spans="2:16" x14ac:dyDescent="0.15">
      <c r="B44" s="56" t="s">
        <v>13</v>
      </c>
      <c r="C44" s="22" t="s">
        <v>2</v>
      </c>
      <c r="D44" s="33">
        <v>64166365</v>
      </c>
      <c r="E44" s="33">
        <v>95799</v>
      </c>
      <c r="F44" s="33">
        <v>263725</v>
      </c>
      <c r="G44" s="33">
        <v>2025084</v>
      </c>
      <c r="H44" s="33">
        <v>6655621</v>
      </c>
      <c r="I44" s="33">
        <v>13422160</v>
      </c>
      <c r="J44" s="33">
        <v>9624602</v>
      </c>
      <c r="K44" s="33">
        <v>6402076</v>
      </c>
      <c r="L44" s="33">
        <v>4493171</v>
      </c>
      <c r="M44" s="33">
        <v>3254610</v>
      </c>
      <c r="N44" s="33">
        <v>6986034</v>
      </c>
      <c r="O44" s="33">
        <v>3755718</v>
      </c>
      <c r="P44" s="33">
        <v>7187765</v>
      </c>
    </row>
    <row r="45" spans="2:16" x14ac:dyDescent="0.15">
      <c r="B45" s="56"/>
      <c r="C45" s="22" t="s">
        <v>3</v>
      </c>
      <c r="D45" s="33">
        <v>35411</v>
      </c>
      <c r="E45" s="33">
        <v>1857</v>
      </c>
      <c r="F45" s="33">
        <v>1743</v>
      </c>
      <c r="G45" s="33">
        <v>5764</v>
      </c>
      <c r="H45" s="33">
        <v>9009</v>
      </c>
      <c r="I45" s="33">
        <v>9577</v>
      </c>
      <c r="J45" s="33">
        <v>3811</v>
      </c>
      <c r="K45" s="33">
        <v>1601</v>
      </c>
      <c r="L45" s="33">
        <v>766</v>
      </c>
      <c r="M45" s="33">
        <v>411</v>
      </c>
      <c r="N45" s="33">
        <v>567</v>
      </c>
      <c r="O45" s="33">
        <v>167</v>
      </c>
      <c r="P45" s="33">
        <v>138</v>
      </c>
    </row>
    <row r="46" spans="2:16" x14ac:dyDescent="0.15">
      <c r="B46" s="56"/>
      <c r="C46" s="22" t="s">
        <v>92</v>
      </c>
      <c r="D46" s="35">
        <v>100</v>
      </c>
      <c r="E46" s="35">
        <v>5.2441331789556918</v>
      </c>
      <c r="F46" s="35">
        <v>4.9221993165965383</v>
      </c>
      <c r="G46" s="35">
        <v>16.277427917878626</v>
      </c>
      <c r="H46" s="35">
        <v>25.441247070119456</v>
      </c>
      <c r="I46" s="35">
        <v>27.045268419417695</v>
      </c>
      <c r="J46" s="35">
        <v>10.762192539041541</v>
      </c>
      <c r="K46" s="35">
        <v>4.5211939792719775</v>
      </c>
      <c r="L46" s="35">
        <v>2.1631696365536133</v>
      </c>
      <c r="M46" s="35">
        <v>1.1606562932422129</v>
      </c>
      <c r="N46" s="35">
        <v>1.601197368049476</v>
      </c>
      <c r="O46" s="35">
        <v>0.47160486854367289</v>
      </c>
      <c r="P46" s="35">
        <v>0.38970941232950213</v>
      </c>
    </row>
    <row r="47" spans="2:16" x14ac:dyDescent="0.15">
      <c r="B47" s="56" t="s">
        <v>14</v>
      </c>
      <c r="C47" s="22" t="s">
        <v>2</v>
      </c>
      <c r="D47" s="33">
        <v>125001395</v>
      </c>
      <c r="E47" s="33">
        <v>143570</v>
      </c>
      <c r="F47" s="33">
        <v>377250</v>
      </c>
      <c r="G47" s="33">
        <v>2735156</v>
      </c>
      <c r="H47" s="33">
        <v>9413796</v>
      </c>
      <c r="I47" s="33">
        <v>21177513</v>
      </c>
      <c r="J47" s="33">
        <v>17347798</v>
      </c>
      <c r="K47" s="33">
        <v>12827540</v>
      </c>
      <c r="L47" s="33">
        <v>9579587</v>
      </c>
      <c r="M47" s="33">
        <v>6847994</v>
      </c>
      <c r="N47" s="33">
        <v>17855672</v>
      </c>
      <c r="O47" s="33">
        <v>10605504</v>
      </c>
      <c r="P47" s="33">
        <v>16090015</v>
      </c>
    </row>
    <row r="48" spans="2:16" x14ac:dyDescent="0.15">
      <c r="B48" s="56"/>
      <c r="C48" s="22" t="s">
        <v>3</v>
      </c>
      <c r="D48" s="33">
        <v>55487</v>
      </c>
      <c r="E48" s="33">
        <v>2807</v>
      </c>
      <c r="F48" s="33">
        <v>2510</v>
      </c>
      <c r="G48" s="33">
        <v>7820</v>
      </c>
      <c r="H48" s="33">
        <v>12608</v>
      </c>
      <c r="I48" s="33">
        <v>15065</v>
      </c>
      <c r="J48" s="33">
        <v>6800</v>
      </c>
      <c r="K48" s="33">
        <v>3201</v>
      </c>
      <c r="L48" s="33">
        <v>1626</v>
      </c>
      <c r="M48" s="33">
        <v>866</v>
      </c>
      <c r="N48" s="33">
        <v>1434</v>
      </c>
      <c r="O48" s="33">
        <v>468</v>
      </c>
      <c r="P48" s="33">
        <v>282</v>
      </c>
    </row>
    <row r="49" spans="2:16" x14ac:dyDescent="0.15">
      <c r="B49" s="56"/>
      <c r="C49" s="22" t="s">
        <v>92</v>
      </c>
      <c r="D49" s="35">
        <v>100</v>
      </c>
      <c r="E49" s="35">
        <v>5.0588426117829401</v>
      </c>
      <c r="F49" s="35">
        <v>4.5235821003117849</v>
      </c>
      <c r="G49" s="35">
        <v>14.093391244796077</v>
      </c>
      <c r="H49" s="35">
        <v>22.722439490331066</v>
      </c>
      <c r="I49" s="35">
        <v>27.150503721592443</v>
      </c>
      <c r="J49" s="35">
        <v>12.255122821561807</v>
      </c>
      <c r="K49" s="35">
        <v>5.7689188458557865</v>
      </c>
      <c r="L49" s="35">
        <v>2.93041613350875</v>
      </c>
      <c r="M49" s="35">
        <v>1.5607259358047831</v>
      </c>
      <c r="N49" s="35">
        <v>2.5843891361940634</v>
      </c>
      <c r="O49" s="35">
        <v>0.84344080595454785</v>
      </c>
      <c r="P49" s="35">
        <v>0.50822715230594551</v>
      </c>
    </row>
    <row r="50" spans="2:16" x14ac:dyDescent="0.15">
      <c r="B50" s="56" t="s">
        <v>15</v>
      </c>
      <c r="C50" s="22" t="s">
        <v>2</v>
      </c>
      <c r="D50" s="33">
        <v>47947038</v>
      </c>
      <c r="E50" s="33">
        <v>84458</v>
      </c>
      <c r="F50" s="33">
        <v>219611</v>
      </c>
      <c r="G50" s="33">
        <v>1586338</v>
      </c>
      <c r="H50" s="33">
        <v>5040728</v>
      </c>
      <c r="I50" s="33">
        <v>10326262</v>
      </c>
      <c r="J50" s="33">
        <v>7721797</v>
      </c>
      <c r="K50" s="33">
        <v>5080288</v>
      </c>
      <c r="L50" s="33">
        <v>3558583</v>
      </c>
      <c r="M50" s="33">
        <v>2414970</v>
      </c>
      <c r="N50" s="33">
        <v>5210166</v>
      </c>
      <c r="O50" s="33">
        <v>2743939</v>
      </c>
      <c r="P50" s="33">
        <v>3959898</v>
      </c>
    </row>
    <row r="51" spans="2:16" x14ac:dyDescent="0.15">
      <c r="B51" s="56"/>
      <c r="C51" s="22" t="s">
        <v>3</v>
      </c>
      <c r="D51" s="33">
        <v>27650</v>
      </c>
      <c r="E51" s="33">
        <v>1615</v>
      </c>
      <c r="F51" s="33">
        <v>1457</v>
      </c>
      <c r="G51" s="33">
        <v>4555</v>
      </c>
      <c r="H51" s="33">
        <v>6844</v>
      </c>
      <c r="I51" s="33">
        <v>7316</v>
      </c>
      <c r="J51" s="33">
        <v>3062</v>
      </c>
      <c r="K51" s="33">
        <v>1275</v>
      </c>
      <c r="L51" s="33">
        <v>601</v>
      </c>
      <c r="M51" s="33">
        <v>304</v>
      </c>
      <c r="N51" s="33">
        <v>420</v>
      </c>
      <c r="O51" s="33">
        <v>122</v>
      </c>
      <c r="P51" s="33">
        <v>79</v>
      </c>
    </row>
    <row r="52" spans="2:16" x14ac:dyDescent="0.15">
      <c r="B52" s="56"/>
      <c r="C52" s="22" t="s">
        <v>92</v>
      </c>
      <c r="D52" s="35">
        <v>100</v>
      </c>
      <c r="E52" s="35">
        <v>5.8408679927667269</v>
      </c>
      <c r="F52" s="35">
        <v>5.2694394213381557</v>
      </c>
      <c r="G52" s="35">
        <v>16.473779385171792</v>
      </c>
      <c r="H52" s="35">
        <v>24.752260397830018</v>
      </c>
      <c r="I52" s="35">
        <v>26.459312839059674</v>
      </c>
      <c r="J52" s="35">
        <v>11.074141048824593</v>
      </c>
      <c r="K52" s="35">
        <v>4.6112115732368899</v>
      </c>
      <c r="L52" s="35">
        <v>2.1735985533453888</v>
      </c>
      <c r="M52" s="35">
        <v>1.0994575045207957</v>
      </c>
      <c r="N52" s="35">
        <v>1.5189873417721518</v>
      </c>
      <c r="O52" s="35">
        <v>0.44122965641952988</v>
      </c>
      <c r="P52" s="35">
        <v>0.2857142857142857</v>
      </c>
    </row>
    <row r="53" spans="2:16" x14ac:dyDescent="0.15">
      <c r="B53" s="56" t="s">
        <v>16</v>
      </c>
      <c r="C53" s="22" t="s">
        <v>2</v>
      </c>
      <c r="D53" s="33">
        <v>141422347</v>
      </c>
      <c r="E53" s="33">
        <v>128257</v>
      </c>
      <c r="F53" s="33">
        <v>331361</v>
      </c>
      <c r="G53" s="33">
        <v>2238556</v>
      </c>
      <c r="H53" s="33">
        <v>7801524</v>
      </c>
      <c r="I53" s="33">
        <v>18220631</v>
      </c>
      <c r="J53" s="33">
        <v>17101960</v>
      </c>
      <c r="K53" s="33">
        <v>12750402</v>
      </c>
      <c r="L53" s="33">
        <v>10127143</v>
      </c>
      <c r="M53" s="33">
        <v>7968163</v>
      </c>
      <c r="N53" s="33">
        <v>20778441</v>
      </c>
      <c r="O53" s="33">
        <v>13645932</v>
      </c>
      <c r="P53" s="33">
        <v>30329977</v>
      </c>
    </row>
    <row r="54" spans="2:16" x14ac:dyDescent="0.15">
      <c r="B54" s="56"/>
      <c r="C54" s="22" t="s">
        <v>3</v>
      </c>
      <c r="D54" s="33">
        <v>49842</v>
      </c>
      <c r="E54" s="33">
        <v>2569</v>
      </c>
      <c r="F54" s="33">
        <v>2208</v>
      </c>
      <c r="G54" s="33">
        <v>6439</v>
      </c>
      <c r="H54" s="33">
        <v>10473</v>
      </c>
      <c r="I54" s="33">
        <v>12812</v>
      </c>
      <c r="J54" s="33">
        <v>6700</v>
      </c>
      <c r="K54" s="33">
        <v>3178</v>
      </c>
      <c r="L54" s="33">
        <v>1716</v>
      </c>
      <c r="M54" s="33">
        <v>1006</v>
      </c>
      <c r="N54" s="33">
        <v>1667</v>
      </c>
      <c r="O54" s="33">
        <v>605</v>
      </c>
      <c r="P54" s="33">
        <v>469</v>
      </c>
    </row>
    <row r="55" spans="2:16" x14ac:dyDescent="0.15">
      <c r="B55" s="56"/>
      <c r="C55" s="22" t="s">
        <v>92</v>
      </c>
      <c r="D55" s="35">
        <v>100</v>
      </c>
      <c r="E55" s="35">
        <v>5.1542875486537456</v>
      </c>
      <c r="F55" s="35">
        <v>4.4299987961959797</v>
      </c>
      <c r="G55" s="35">
        <v>12.918823482203765</v>
      </c>
      <c r="H55" s="35">
        <v>21.012399181413265</v>
      </c>
      <c r="I55" s="35">
        <v>25.705228522129929</v>
      </c>
      <c r="J55" s="35">
        <v>13.442478231210625</v>
      </c>
      <c r="K55" s="35">
        <v>6.376148629669756</v>
      </c>
      <c r="L55" s="35">
        <v>3.4428794992175273</v>
      </c>
      <c r="M55" s="35">
        <v>2.0183780747161029</v>
      </c>
      <c r="N55" s="35">
        <v>3.3445688375265838</v>
      </c>
      <c r="O55" s="35">
        <v>1.2138357208779744</v>
      </c>
      <c r="P55" s="35">
        <v>0.94097347618474392</v>
      </c>
    </row>
    <row r="56" spans="2:16" x14ac:dyDescent="0.15">
      <c r="B56" s="56" t="s">
        <v>17</v>
      </c>
      <c r="C56" s="22" t="s">
        <v>2</v>
      </c>
      <c r="D56" s="33">
        <v>78528784</v>
      </c>
      <c r="E56" s="33">
        <v>86438</v>
      </c>
      <c r="F56" s="33">
        <v>215228</v>
      </c>
      <c r="G56" s="33">
        <v>1420132</v>
      </c>
      <c r="H56" s="33">
        <v>4613623</v>
      </c>
      <c r="I56" s="33">
        <v>10211436</v>
      </c>
      <c r="J56" s="33">
        <v>9495788</v>
      </c>
      <c r="K56" s="33">
        <v>7724745</v>
      </c>
      <c r="L56" s="33">
        <v>6309638</v>
      </c>
      <c r="M56" s="33">
        <v>4752374</v>
      </c>
      <c r="N56" s="33">
        <v>13002161</v>
      </c>
      <c r="O56" s="33">
        <v>8498128</v>
      </c>
      <c r="P56" s="33">
        <v>12199093</v>
      </c>
    </row>
    <row r="57" spans="2:16" x14ac:dyDescent="0.15">
      <c r="B57" s="56"/>
      <c r="C57" s="22" t="s">
        <v>3</v>
      </c>
      <c r="D57" s="33">
        <v>29570</v>
      </c>
      <c r="E57" s="33">
        <v>1708</v>
      </c>
      <c r="F57" s="33">
        <v>1425</v>
      </c>
      <c r="G57" s="33">
        <v>4087</v>
      </c>
      <c r="H57" s="33">
        <v>6211</v>
      </c>
      <c r="I57" s="33">
        <v>7201</v>
      </c>
      <c r="J57" s="33">
        <v>3729</v>
      </c>
      <c r="K57" s="33">
        <v>1905</v>
      </c>
      <c r="L57" s="33">
        <v>1067</v>
      </c>
      <c r="M57" s="33">
        <v>599</v>
      </c>
      <c r="N57" s="33">
        <v>1042</v>
      </c>
      <c r="O57" s="33">
        <v>375</v>
      </c>
      <c r="P57" s="33">
        <v>221</v>
      </c>
    </row>
    <row r="58" spans="2:16" x14ac:dyDescent="0.15">
      <c r="B58" s="56"/>
      <c r="C58" s="22" t="s">
        <v>92</v>
      </c>
      <c r="D58" s="35">
        <v>100</v>
      </c>
      <c r="E58" s="35">
        <v>5.7761244504565443</v>
      </c>
      <c r="F58" s="35">
        <v>4.8190733851876901</v>
      </c>
      <c r="G58" s="35">
        <v>13.82144064930673</v>
      </c>
      <c r="H58" s="35">
        <v>21.004396347649646</v>
      </c>
      <c r="I58" s="35">
        <v>24.352384173148462</v>
      </c>
      <c r="J58" s="35">
        <v>12.610754142712208</v>
      </c>
      <c r="K58" s="35">
        <v>6.4423402096719649</v>
      </c>
      <c r="L58" s="35">
        <v>3.6083868785931688</v>
      </c>
      <c r="M58" s="35">
        <v>2.0257017247210012</v>
      </c>
      <c r="N58" s="35">
        <v>3.5238417314846129</v>
      </c>
      <c r="O58" s="35">
        <v>1.2681772066283394</v>
      </c>
      <c r="P58" s="35">
        <v>0.74737910043963474</v>
      </c>
    </row>
    <row r="59" spans="2:16" x14ac:dyDescent="0.15">
      <c r="B59" s="56" t="s">
        <v>18</v>
      </c>
      <c r="C59" s="22" t="s">
        <v>2</v>
      </c>
      <c r="D59" s="33">
        <v>79164436</v>
      </c>
      <c r="E59" s="33">
        <v>122613</v>
      </c>
      <c r="F59" s="33">
        <v>336662</v>
      </c>
      <c r="G59" s="33">
        <v>2462919</v>
      </c>
      <c r="H59" s="33">
        <v>8229033</v>
      </c>
      <c r="I59" s="33">
        <v>16322297</v>
      </c>
      <c r="J59" s="33">
        <v>12650315</v>
      </c>
      <c r="K59" s="33">
        <v>8146922</v>
      </c>
      <c r="L59" s="33">
        <v>5449168</v>
      </c>
      <c r="M59" s="33">
        <v>3771062</v>
      </c>
      <c r="N59" s="33">
        <v>8908739</v>
      </c>
      <c r="O59" s="33">
        <v>4369250</v>
      </c>
      <c r="P59" s="33">
        <v>8395456</v>
      </c>
    </row>
    <row r="60" spans="2:16" x14ac:dyDescent="0.15">
      <c r="B60" s="56"/>
      <c r="C60" s="22" t="s">
        <v>3</v>
      </c>
      <c r="D60" s="33">
        <v>43869</v>
      </c>
      <c r="E60" s="33">
        <v>2443</v>
      </c>
      <c r="F60" s="33">
        <v>2234</v>
      </c>
      <c r="G60" s="33">
        <v>7006</v>
      </c>
      <c r="H60" s="33">
        <v>11110</v>
      </c>
      <c r="I60" s="33">
        <v>11590</v>
      </c>
      <c r="J60" s="33">
        <v>4994</v>
      </c>
      <c r="K60" s="33">
        <v>2034</v>
      </c>
      <c r="L60" s="33">
        <v>932</v>
      </c>
      <c r="M60" s="33">
        <v>475</v>
      </c>
      <c r="N60" s="33">
        <v>727</v>
      </c>
      <c r="O60" s="33">
        <v>195</v>
      </c>
      <c r="P60" s="33">
        <v>129</v>
      </c>
    </row>
    <row r="61" spans="2:16" x14ac:dyDescent="0.15">
      <c r="B61" s="56"/>
      <c r="C61" s="22" t="s">
        <v>92</v>
      </c>
      <c r="D61" s="35">
        <v>100</v>
      </c>
      <c r="E61" s="35">
        <v>5.5688527205999687</v>
      </c>
      <c r="F61" s="35">
        <v>5.0924342930087301</v>
      </c>
      <c r="G61" s="35">
        <v>15.970275137340719</v>
      </c>
      <c r="H61" s="35">
        <v>25.325400624586834</v>
      </c>
      <c r="I61" s="35">
        <v>26.419567348241358</v>
      </c>
      <c r="J61" s="35">
        <v>11.383892954022203</v>
      </c>
      <c r="K61" s="35">
        <v>4.6365314914860152</v>
      </c>
      <c r="L61" s="35">
        <v>2.1245070550958536</v>
      </c>
      <c r="M61" s="35">
        <v>1.082769153616449</v>
      </c>
      <c r="N61" s="35">
        <v>1.6572066835350703</v>
      </c>
      <c r="O61" s="35">
        <v>0.44450523148464749</v>
      </c>
      <c r="P61" s="35">
        <v>0.29405730698215143</v>
      </c>
    </row>
    <row r="62" spans="2:16" x14ac:dyDescent="0.15">
      <c r="B62" s="56" t="s">
        <v>19</v>
      </c>
      <c r="C62" s="22" t="s">
        <v>2</v>
      </c>
      <c r="D62" s="33">
        <v>37349709</v>
      </c>
      <c r="E62" s="33">
        <v>58470</v>
      </c>
      <c r="F62" s="33">
        <v>165273</v>
      </c>
      <c r="G62" s="33">
        <v>1259213</v>
      </c>
      <c r="H62" s="33">
        <v>4224421</v>
      </c>
      <c r="I62" s="33">
        <v>8496043</v>
      </c>
      <c r="J62" s="33">
        <v>6765926</v>
      </c>
      <c r="K62" s="33">
        <v>4130355</v>
      </c>
      <c r="L62" s="33">
        <v>2836252</v>
      </c>
      <c r="M62" s="33">
        <v>1750841</v>
      </c>
      <c r="N62" s="33">
        <v>3771771</v>
      </c>
      <c r="O62" s="33">
        <v>1756390</v>
      </c>
      <c r="P62" s="33">
        <v>2134754</v>
      </c>
    </row>
    <row r="63" spans="2:16" x14ac:dyDescent="0.15">
      <c r="B63" s="56"/>
      <c r="C63" s="22" t="s">
        <v>3</v>
      </c>
      <c r="D63" s="33">
        <v>22371</v>
      </c>
      <c r="E63" s="33">
        <v>1135</v>
      </c>
      <c r="F63" s="33">
        <v>1087</v>
      </c>
      <c r="G63" s="33">
        <v>3587</v>
      </c>
      <c r="H63" s="33">
        <v>5703</v>
      </c>
      <c r="I63" s="33">
        <v>6013</v>
      </c>
      <c r="J63" s="33">
        <v>2665</v>
      </c>
      <c r="K63" s="33">
        <v>1037</v>
      </c>
      <c r="L63" s="33">
        <v>486</v>
      </c>
      <c r="M63" s="33">
        <v>222</v>
      </c>
      <c r="N63" s="33">
        <v>312</v>
      </c>
      <c r="O63" s="33">
        <v>80</v>
      </c>
      <c r="P63" s="33">
        <v>44</v>
      </c>
    </row>
    <row r="64" spans="2:16" x14ac:dyDescent="0.15">
      <c r="B64" s="56"/>
      <c r="C64" s="22" t="s">
        <v>92</v>
      </c>
      <c r="D64" s="35">
        <v>100</v>
      </c>
      <c r="E64" s="35">
        <v>5.0735326985829863</v>
      </c>
      <c r="F64" s="35">
        <v>4.8589692011979793</v>
      </c>
      <c r="G64" s="35">
        <v>16.034151356667113</v>
      </c>
      <c r="H64" s="35">
        <v>25.492825533056191</v>
      </c>
      <c r="I64" s="35">
        <v>26.878548120334361</v>
      </c>
      <c r="J64" s="35">
        <v>11.912744177730097</v>
      </c>
      <c r="K64" s="35">
        <v>4.6354655580885966</v>
      </c>
      <c r="L64" s="35">
        <v>2.1724554110231997</v>
      </c>
      <c r="M64" s="35">
        <v>0.99235617540565901</v>
      </c>
      <c r="N64" s="35">
        <v>1.3946627330025478</v>
      </c>
      <c r="O64" s="35">
        <v>0.35760582897501225</v>
      </c>
      <c r="P64" s="35">
        <v>0.19668320593625677</v>
      </c>
    </row>
    <row r="65" spans="2:16" x14ac:dyDescent="0.15">
      <c r="B65" s="56" t="s">
        <v>20</v>
      </c>
      <c r="C65" s="22" t="s">
        <v>2</v>
      </c>
      <c r="D65" s="33">
        <v>42711438</v>
      </c>
      <c r="E65" s="33">
        <v>71088</v>
      </c>
      <c r="F65" s="33">
        <v>205044</v>
      </c>
      <c r="G65" s="33">
        <v>1490359</v>
      </c>
      <c r="H65" s="33">
        <v>4937683</v>
      </c>
      <c r="I65" s="33">
        <v>9077087</v>
      </c>
      <c r="J65" s="33">
        <v>6704278</v>
      </c>
      <c r="K65" s="33">
        <v>4371382</v>
      </c>
      <c r="L65" s="33">
        <v>2939434</v>
      </c>
      <c r="M65" s="33">
        <v>1833831</v>
      </c>
      <c r="N65" s="33">
        <v>4290111</v>
      </c>
      <c r="O65" s="33">
        <v>2771796</v>
      </c>
      <c r="P65" s="33">
        <v>4019345</v>
      </c>
    </row>
    <row r="66" spans="2:16" x14ac:dyDescent="0.15">
      <c r="B66" s="56"/>
      <c r="C66" s="22" t="s">
        <v>3</v>
      </c>
      <c r="D66" s="33">
        <v>25189</v>
      </c>
      <c r="E66" s="33">
        <v>1391</v>
      </c>
      <c r="F66" s="33">
        <v>1357</v>
      </c>
      <c r="G66" s="33">
        <v>4264</v>
      </c>
      <c r="H66" s="33">
        <v>6678</v>
      </c>
      <c r="I66" s="33">
        <v>6478</v>
      </c>
      <c r="J66" s="33">
        <v>2656</v>
      </c>
      <c r="K66" s="33">
        <v>1091</v>
      </c>
      <c r="L66" s="33">
        <v>501</v>
      </c>
      <c r="M66" s="33">
        <v>233</v>
      </c>
      <c r="N66" s="33">
        <v>344</v>
      </c>
      <c r="O66" s="33">
        <v>120</v>
      </c>
      <c r="P66" s="33">
        <v>76</v>
      </c>
    </row>
    <row r="67" spans="2:16" x14ac:dyDescent="0.15">
      <c r="B67" s="56"/>
      <c r="C67" s="22" t="s">
        <v>92</v>
      </c>
      <c r="D67" s="35">
        <v>100</v>
      </c>
      <c r="E67" s="35">
        <v>5.5222517765691368</v>
      </c>
      <c r="F67" s="35">
        <v>5.387272222001668</v>
      </c>
      <c r="G67" s="35">
        <v>16.928024137520346</v>
      </c>
      <c r="H67" s="35">
        <v>26.511572511810712</v>
      </c>
      <c r="I67" s="35">
        <v>25.717575132002064</v>
      </c>
      <c r="J67" s="35">
        <v>10.544285203858827</v>
      </c>
      <c r="K67" s="35">
        <v>4.331255706856167</v>
      </c>
      <c r="L67" s="35">
        <v>1.9889634364206599</v>
      </c>
      <c r="M67" s="35">
        <v>0.92500694747707324</v>
      </c>
      <c r="N67" s="35">
        <v>1.3656754932708723</v>
      </c>
      <c r="O67" s="35">
        <v>0.47639842788518799</v>
      </c>
      <c r="P67" s="35">
        <v>0.30171900432728577</v>
      </c>
    </row>
    <row r="68" spans="2:16" x14ac:dyDescent="0.15">
      <c r="B68" s="56" t="s">
        <v>21</v>
      </c>
      <c r="C68" s="22" t="s">
        <v>2</v>
      </c>
      <c r="D68" s="33">
        <v>31456319</v>
      </c>
      <c r="E68" s="33">
        <v>59298</v>
      </c>
      <c r="F68" s="33">
        <v>176628</v>
      </c>
      <c r="G68" s="33">
        <v>1339878</v>
      </c>
      <c r="H68" s="33">
        <v>3990026</v>
      </c>
      <c r="I68" s="33">
        <v>7357701</v>
      </c>
      <c r="J68" s="33">
        <v>5238085</v>
      </c>
      <c r="K68" s="33">
        <v>3167800</v>
      </c>
      <c r="L68" s="33">
        <v>2197498</v>
      </c>
      <c r="M68" s="33">
        <v>1423033</v>
      </c>
      <c r="N68" s="33">
        <v>2840071</v>
      </c>
      <c r="O68" s="33">
        <v>1586642</v>
      </c>
      <c r="P68" s="33">
        <v>2079659</v>
      </c>
    </row>
    <row r="69" spans="2:16" x14ac:dyDescent="0.15">
      <c r="C69" s="22" t="s">
        <v>3</v>
      </c>
      <c r="D69" s="33">
        <v>20605</v>
      </c>
      <c r="E69" s="33">
        <v>1154</v>
      </c>
      <c r="F69" s="33">
        <v>1176</v>
      </c>
      <c r="G69" s="33">
        <v>3828</v>
      </c>
      <c r="H69" s="33">
        <v>5409</v>
      </c>
      <c r="I69" s="33">
        <v>5264</v>
      </c>
      <c r="J69" s="33">
        <v>2078</v>
      </c>
      <c r="K69" s="33">
        <v>794</v>
      </c>
      <c r="L69" s="33">
        <v>379</v>
      </c>
      <c r="M69" s="33">
        <v>180</v>
      </c>
      <c r="N69" s="33">
        <v>235</v>
      </c>
      <c r="O69" s="33">
        <v>69</v>
      </c>
      <c r="P69" s="33">
        <v>39</v>
      </c>
    </row>
    <row r="70" spans="2:16" x14ac:dyDescent="0.15">
      <c r="C70" s="22" t="s">
        <v>92</v>
      </c>
      <c r="D70" s="35">
        <v>100</v>
      </c>
      <c r="E70" s="35">
        <v>5.6005823829167678</v>
      </c>
      <c r="F70" s="35">
        <v>5.7073525843241937</v>
      </c>
      <c r="G70" s="35">
        <v>18.578015044892016</v>
      </c>
      <c r="H70" s="35">
        <v>26.250909973307451</v>
      </c>
      <c r="I70" s="35">
        <v>25.547197282213059</v>
      </c>
      <c r="J70" s="35">
        <v>10.084930842028633</v>
      </c>
      <c r="K70" s="35">
        <v>3.8534336326134433</v>
      </c>
      <c r="L70" s="35">
        <v>1.8393593787915556</v>
      </c>
      <c r="M70" s="35">
        <v>0.87357437515166225</v>
      </c>
      <c r="N70" s="35">
        <v>1.1404998786702256</v>
      </c>
      <c r="O70" s="35">
        <v>0.33487017714147049</v>
      </c>
      <c r="P70" s="35">
        <v>0.1892744479495268</v>
      </c>
    </row>
    <row r="71" spans="2:16" ht="7.5" customHeight="1" thickBot="1" x14ac:dyDescent="0.2">
      <c r="B71" s="9"/>
      <c r="C71" s="24"/>
      <c r="D71" s="25"/>
      <c r="E71" s="25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2:16" x14ac:dyDescent="0.15"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16" x14ac:dyDescent="0.15"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2:16" x14ac:dyDescent="0.15"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</sheetData>
  <mergeCells count="1">
    <mergeCell ref="B9:I9"/>
  </mergeCells>
  <phoneticPr fontId="1"/>
  <conditionalFormatting sqref="D4:P5">
    <cfRule type="cellIs" dxfId="6" priority="2" stopIfTrue="1" operator="equal">
      <formula>"NG"</formula>
    </cfRule>
  </conditionalFormatting>
  <conditionalFormatting sqref="D73:P76">
    <cfRule type="cellIs" dxfId="5" priority="1" stopIfTrue="1" operator="equal">
      <formula>"NG"</formula>
    </cfRule>
  </conditionalFormatting>
  <pageMargins left="0.39370078740157483" right="0.39370078740157483" top="0.42" bottom="0" header="0.51181102362204722" footer="0.51181102362204722"/>
  <pageSetup paperSize="8" scale="8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P76"/>
  <sheetViews>
    <sheetView zoomScaleNormal="100"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2" bestFit="1" customWidth="1"/>
    <col min="8" max="8" width="14.5" style="2" bestFit="1" customWidth="1"/>
    <col min="9" max="16" width="16.25" style="2" customWidth="1"/>
    <col min="17" max="22" width="14.125" style="2" customWidth="1"/>
    <col min="23" max="16384" width="9" style="2"/>
  </cols>
  <sheetData>
    <row r="1" spans="1:16" x14ac:dyDescent="0.15">
      <c r="A1" s="3" t="s">
        <v>38</v>
      </c>
    </row>
    <row r="2" spans="1:16" ht="17.25" x14ac:dyDescent="0.2">
      <c r="A2" s="3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15"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4.25" x14ac:dyDescent="0.15">
      <c r="B4" s="5" t="s">
        <v>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6" customFormat="1" ht="14.25" x14ac:dyDescent="0.15">
      <c r="B5" s="6" t="s">
        <v>76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34</v>
      </c>
      <c r="C7" s="7"/>
      <c r="D7" s="7"/>
      <c r="E7" s="7"/>
      <c r="H7" s="8"/>
    </row>
    <row r="8" spans="1:16" x14ac:dyDescent="0.15">
      <c r="B8" s="12"/>
      <c r="C8" s="2"/>
      <c r="D8" s="2"/>
      <c r="E8" s="2"/>
    </row>
    <row r="9" spans="1:16" s="30" customFormat="1" ht="30" customHeight="1" x14ac:dyDescent="0.15">
      <c r="B9" s="53" t="s">
        <v>97</v>
      </c>
      <c r="C9" s="53"/>
      <c r="D9" s="53"/>
      <c r="E9" s="53"/>
      <c r="F9" s="53"/>
      <c r="G9" s="53"/>
      <c r="H9" s="53"/>
      <c r="I9" s="53"/>
    </row>
    <row r="10" spans="1:16" x14ac:dyDescent="0.15">
      <c r="B10" s="31"/>
    </row>
    <row r="11" spans="1:16" ht="18" customHeight="1" thickBot="1" x14ac:dyDescent="0.2">
      <c r="B11" s="43" t="s">
        <v>111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ht="7.5" customHeight="1" x14ac:dyDescent="0.15">
      <c r="C13" s="16"/>
      <c r="D13" s="2"/>
      <c r="E13" s="2"/>
    </row>
    <row r="14" spans="1:16" s="29" customFormat="1" ht="18" customHeight="1" x14ac:dyDescent="0.15">
      <c r="B14" s="55" t="s">
        <v>90</v>
      </c>
      <c r="C14" s="45" t="s">
        <v>2</v>
      </c>
      <c r="D14" s="41">
        <v>1218042163</v>
      </c>
      <c r="E14" s="41">
        <v>1766788</v>
      </c>
      <c r="F14" s="41">
        <v>4859120</v>
      </c>
      <c r="G14" s="41">
        <v>34794846</v>
      </c>
      <c r="H14" s="41">
        <v>116848768</v>
      </c>
      <c r="I14" s="41">
        <v>236275806</v>
      </c>
      <c r="J14" s="41">
        <v>178967083</v>
      </c>
      <c r="K14" s="41">
        <v>120599014</v>
      </c>
      <c r="L14" s="41">
        <v>85619700</v>
      </c>
      <c r="M14" s="41">
        <v>60771462</v>
      </c>
      <c r="N14" s="41">
        <v>146779760</v>
      </c>
      <c r="O14" s="41">
        <v>82590645</v>
      </c>
      <c r="P14" s="41">
        <v>148169171</v>
      </c>
    </row>
    <row r="15" spans="1:16" s="29" customFormat="1" ht="18" customHeight="1" x14ac:dyDescent="0.15">
      <c r="B15" s="55"/>
      <c r="C15" s="46" t="s">
        <v>3</v>
      </c>
      <c r="D15" s="41">
        <v>632535</v>
      </c>
      <c r="E15" s="41">
        <v>34754</v>
      </c>
      <c r="F15" s="41">
        <v>32153</v>
      </c>
      <c r="G15" s="41">
        <v>99126</v>
      </c>
      <c r="H15" s="41">
        <v>157382</v>
      </c>
      <c r="I15" s="41">
        <v>168063</v>
      </c>
      <c r="J15" s="41">
        <v>70589</v>
      </c>
      <c r="K15" s="41">
        <v>30077</v>
      </c>
      <c r="L15" s="41">
        <v>14578</v>
      </c>
      <c r="M15" s="41">
        <v>7691</v>
      </c>
      <c r="N15" s="41">
        <v>11887</v>
      </c>
      <c r="O15" s="41">
        <v>3656</v>
      </c>
      <c r="P15" s="41">
        <v>2579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5.4943995193941841</v>
      </c>
      <c r="F16" s="42">
        <v>5.0831969772423662</v>
      </c>
      <c r="G16" s="42">
        <v>15.67122767910076</v>
      </c>
      <c r="H16" s="42">
        <v>24.881152821582994</v>
      </c>
      <c r="I16" s="42">
        <v>26.569755033318316</v>
      </c>
      <c r="J16" s="42">
        <v>11.159698672800715</v>
      </c>
      <c r="K16" s="42">
        <v>4.7549937948097734</v>
      </c>
      <c r="L16" s="42">
        <v>2.3046946018797381</v>
      </c>
      <c r="M16" s="42">
        <v>1.2159010963820185</v>
      </c>
      <c r="N16" s="42">
        <v>1.8792635980617671</v>
      </c>
      <c r="O16" s="42">
        <v>0.5779917316828318</v>
      </c>
      <c r="P16" s="42">
        <v>0.40772447374453591</v>
      </c>
    </row>
    <row r="17" spans="2:16" ht="13.5" customHeight="1" x14ac:dyDescent="0.15">
      <c r="B17" s="43" t="s">
        <v>4</v>
      </c>
      <c r="C17" s="17" t="s">
        <v>2</v>
      </c>
      <c r="D17" s="33">
        <v>80411498</v>
      </c>
      <c r="E17" s="33">
        <v>130896</v>
      </c>
      <c r="F17" s="34">
        <v>358080</v>
      </c>
      <c r="G17" s="33">
        <v>2567237</v>
      </c>
      <c r="H17" s="33">
        <v>8703910</v>
      </c>
      <c r="I17" s="33">
        <v>17964505</v>
      </c>
      <c r="J17" s="33">
        <v>13349460</v>
      </c>
      <c r="K17" s="33">
        <v>8266872</v>
      </c>
      <c r="L17" s="33">
        <v>5681542</v>
      </c>
      <c r="M17" s="33">
        <v>3681169</v>
      </c>
      <c r="N17" s="33">
        <v>8727135</v>
      </c>
      <c r="O17" s="33">
        <v>4174932</v>
      </c>
      <c r="P17" s="33">
        <v>6805760</v>
      </c>
    </row>
    <row r="18" spans="2:16" ht="13.5" customHeight="1" x14ac:dyDescent="0.15">
      <c r="B18" s="56"/>
      <c r="C18" s="18" t="s">
        <v>3</v>
      </c>
      <c r="D18" s="33">
        <v>46584</v>
      </c>
      <c r="E18" s="33">
        <v>2591</v>
      </c>
      <c r="F18" s="34">
        <v>2371</v>
      </c>
      <c r="G18" s="33">
        <v>7322</v>
      </c>
      <c r="H18" s="33">
        <v>11701</v>
      </c>
      <c r="I18" s="33">
        <v>12790</v>
      </c>
      <c r="J18" s="33">
        <v>5287</v>
      </c>
      <c r="K18" s="33">
        <v>2071</v>
      </c>
      <c r="L18" s="33">
        <v>968</v>
      </c>
      <c r="M18" s="33">
        <v>467</v>
      </c>
      <c r="N18" s="33">
        <v>705</v>
      </c>
      <c r="O18" s="33">
        <v>183</v>
      </c>
      <c r="P18" s="33">
        <v>128</v>
      </c>
    </row>
    <row r="19" spans="2:16" ht="13.5" customHeight="1" x14ac:dyDescent="0.15">
      <c r="B19" s="56"/>
      <c r="C19" s="19" t="s">
        <v>92</v>
      </c>
      <c r="D19" s="35">
        <v>100</v>
      </c>
      <c r="E19" s="35">
        <v>5.5619955349476218</v>
      </c>
      <c r="F19" s="35">
        <v>5.0897303795294526</v>
      </c>
      <c r="G19" s="35">
        <v>15.717843036235617</v>
      </c>
      <c r="H19" s="35">
        <v>25.118066288854539</v>
      </c>
      <c r="I19" s="35">
        <v>27.455778808174479</v>
      </c>
      <c r="J19" s="35">
        <v>11.34939034861755</v>
      </c>
      <c r="K19" s="35">
        <v>4.4457324403228577</v>
      </c>
      <c r="L19" s="35">
        <v>2.0779666838399451</v>
      </c>
      <c r="M19" s="35">
        <v>1.0024901253649321</v>
      </c>
      <c r="N19" s="35">
        <v>1.5133951571354971</v>
      </c>
      <c r="O19" s="35">
        <v>0.39283874291602267</v>
      </c>
      <c r="P19" s="35">
        <v>0.27477245406148032</v>
      </c>
    </row>
    <row r="20" spans="2:16" ht="13.5" customHeight="1" x14ac:dyDescent="0.15">
      <c r="B20" s="43" t="s">
        <v>5</v>
      </c>
      <c r="C20" s="17" t="s">
        <v>2</v>
      </c>
      <c r="D20" s="33">
        <v>76161075</v>
      </c>
      <c r="E20" s="33">
        <v>114945</v>
      </c>
      <c r="F20" s="33">
        <v>297281</v>
      </c>
      <c r="G20" s="33">
        <v>2214725</v>
      </c>
      <c r="H20" s="33">
        <v>7350788</v>
      </c>
      <c r="I20" s="33">
        <v>15193847</v>
      </c>
      <c r="J20" s="33">
        <v>11128506</v>
      </c>
      <c r="K20" s="33">
        <v>7958040</v>
      </c>
      <c r="L20" s="33">
        <v>5611460</v>
      </c>
      <c r="M20" s="33">
        <v>4083806</v>
      </c>
      <c r="N20" s="33">
        <v>9125739</v>
      </c>
      <c r="O20" s="33">
        <v>4537177</v>
      </c>
      <c r="P20" s="33">
        <v>8544761</v>
      </c>
    </row>
    <row r="21" spans="2:16" ht="13.5" customHeight="1" x14ac:dyDescent="0.15">
      <c r="B21" s="56"/>
      <c r="C21" s="18" t="s">
        <v>3</v>
      </c>
      <c r="D21" s="33">
        <v>40162</v>
      </c>
      <c r="E21" s="33">
        <v>2220</v>
      </c>
      <c r="F21" s="33">
        <v>1961</v>
      </c>
      <c r="G21" s="33">
        <v>6305</v>
      </c>
      <c r="H21" s="33">
        <v>9911</v>
      </c>
      <c r="I21" s="33">
        <v>10820</v>
      </c>
      <c r="J21" s="33">
        <v>4398</v>
      </c>
      <c r="K21" s="33">
        <v>1986</v>
      </c>
      <c r="L21" s="33">
        <v>956</v>
      </c>
      <c r="M21" s="33">
        <v>516</v>
      </c>
      <c r="N21" s="33">
        <v>746</v>
      </c>
      <c r="O21" s="33">
        <v>199</v>
      </c>
      <c r="P21" s="33">
        <v>144</v>
      </c>
    </row>
    <row r="22" spans="2:16" ht="13.5" customHeight="1" x14ac:dyDescent="0.15">
      <c r="B22" s="56"/>
      <c r="C22" s="19" t="s">
        <v>92</v>
      </c>
      <c r="D22" s="35">
        <v>100</v>
      </c>
      <c r="E22" s="35">
        <v>5.5276131666749659</v>
      </c>
      <c r="F22" s="35">
        <v>4.8827249638962202</v>
      </c>
      <c r="G22" s="35">
        <v>15.698919376525073</v>
      </c>
      <c r="H22" s="35">
        <v>24.677555898610628</v>
      </c>
      <c r="I22" s="35">
        <v>26.940889397938349</v>
      </c>
      <c r="J22" s="35">
        <v>10.950649868034461</v>
      </c>
      <c r="K22" s="35">
        <v>4.9449728599173346</v>
      </c>
      <c r="L22" s="35">
        <v>2.3803595438474181</v>
      </c>
      <c r="M22" s="35">
        <v>1.2847965738758029</v>
      </c>
      <c r="N22" s="35">
        <v>1.8574772172700562</v>
      </c>
      <c r="O22" s="35">
        <v>0.49549325232807134</v>
      </c>
      <c r="P22" s="35">
        <v>0.35854788108161945</v>
      </c>
    </row>
    <row r="23" spans="2:16" ht="13.5" customHeight="1" x14ac:dyDescent="0.15">
      <c r="B23" s="43" t="s">
        <v>6</v>
      </c>
      <c r="C23" s="17" t="s">
        <v>2</v>
      </c>
      <c r="D23" s="33">
        <v>39498221</v>
      </c>
      <c r="E23" s="33">
        <v>43718</v>
      </c>
      <c r="F23" s="33">
        <v>126694</v>
      </c>
      <c r="G23" s="33">
        <v>840800</v>
      </c>
      <c r="H23" s="33">
        <v>2927355</v>
      </c>
      <c r="I23" s="33">
        <v>6581070</v>
      </c>
      <c r="J23" s="33">
        <v>5146793</v>
      </c>
      <c r="K23" s="33">
        <v>3673703</v>
      </c>
      <c r="L23" s="33">
        <v>2826135</v>
      </c>
      <c r="M23" s="33">
        <v>2231892</v>
      </c>
      <c r="N23" s="33">
        <v>5458326</v>
      </c>
      <c r="O23" s="33">
        <v>3803301</v>
      </c>
      <c r="P23" s="33">
        <v>5838434</v>
      </c>
    </row>
    <row r="24" spans="2:16" ht="13.5" customHeight="1" x14ac:dyDescent="0.15">
      <c r="B24" s="56"/>
      <c r="C24" s="18" t="s">
        <v>3</v>
      </c>
      <c r="D24" s="33">
        <v>17081</v>
      </c>
      <c r="E24" s="33">
        <v>839</v>
      </c>
      <c r="F24" s="33">
        <v>848</v>
      </c>
      <c r="G24" s="33">
        <v>2394</v>
      </c>
      <c r="H24" s="33">
        <v>3923</v>
      </c>
      <c r="I24" s="33">
        <v>4671</v>
      </c>
      <c r="J24" s="33">
        <v>2024</v>
      </c>
      <c r="K24" s="33">
        <v>910</v>
      </c>
      <c r="L24" s="33">
        <v>482</v>
      </c>
      <c r="M24" s="33">
        <v>281</v>
      </c>
      <c r="N24" s="33">
        <v>442</v>
      </c>
      <c r="O24" s="33">
        <v>166</v>
      </c>
      <c r="P24" s="33">
        <v>101</v>
      </c>
    </row>
    <row r="25" spans="2:16" ht="13.5" customHeight="1" x14ac:dyDescent="0.15">
      <c r="B25" s="56"/>
      <c r="C25" s="19" t="s">
        <v>92</v>
      </c>
      <c r="D25" s="35">
        <v>100</v>
      </c>
      <c r="E25" s="35">
        <v>4.9118904045430591</v>
      </c>
      <c r="F25" s="35">
        <v>4.9645805280721262</v>
      </c>
      <c r="G25" s="35">
        <v>14.015572858731925</v>
      </c>
      <c r="H25" s="35">
        <v>22.967039400503484</v>
      </c>
      <c r="I25" s="35">
        <v>27.346174111585974</v>
      </c>
      <c r="J25" s="35">
        <v>11.849423335870265</v>
      </c>
      <c r="K25" s="35">
        <v>5.3275569346057026</v>
      </c>
      <c r="L25" s="35">
        <v>2.821848837890053</v>
      </c>
      <c r="M25" s="35">
        <v>1.6451027457408816</v>
      </c>
      <c r="N25" s="35">
        <v>2.5876705110941982</v>
      </c>
      <c r="O25" s="35">
        <v>0.97184005620279834</v>
      </c>
      <c r="P25" s="35">
        <v>0.59130027515953398</v>
      </c>
    </row>
    <row r="26" spans="2:16" ht="13.5" customHeight="1" x14ac:dyDescent="0.15">
      <c r="B26" s="43" t="s">
        <v>7</v>
      </c>
      <c r="C26" s="17" t="s">
        <v>2</v>
      </c>
      <c r="D26" s="33">
        <v>67676490</v>
      </c>
      <c r="E26" s="33">
        <v>72732</v>
      </c>
      <c r="F26" s="33">
        <v>201979</v>
      </c>
      <c r="G26" s="33">
        <v>1295484</v>
      </c>
      <c r="H26" s="33">
        <v>4543315</v>
      </c>
      <c r="I26" s="33">
        <v>9164948</v>
      </c>
      <c r="J26" s="33">
        <v>7297540</v>
      </c>
      <c r="K26" s="33">
        <v>5806395</v>
      </c>
      <c r="L26" s="33">
        <v>4661303</v>
      </c>
      <c r="M26" s="33">
        <v>3818915</v>
      </c>
      <c r="N26" s="33">
        <v>10079673</v>
      </c>
      <c r="O26" s="33">
        <v>6542589</v>
      </c>
      <c r="P26" s="33">
        <v>14191617</v>
      </c>
    </row>
    <row r="27" spans="2:16" ht="13.5" customHeight="1" x14ac:dyDescent="0.15">
      <c r="B27" s="56"/>
      <c r="C27" s="18" t="s">
        <v>3</v>
      </c>
      <c r="D27" s="33">
        <v>25887</v>
      </c>
      <c r="E27" s="33">
        <v>1374</v>
      </c>
      <c r="F27" s="33">
        <v>1320</v>
      </c>
      <c r="G27" s="33">
        <v>3676</v>
      </c>
      <c r="H27" s="33">
        <v>6103</v>
      </c>
      <c r="I27" s="33">
        <v>6512</v>
      </c>
      <c r="J27" s="33">
        <v>2863</v>
      </c>
      <c r="K27" s="33">
        <v>1438</v>
      </c>
      <c r="L27" s="33">
        <v>791</v>
      </c>
      <c r="M27" s="33">
        <v>485</v>
      </c>
      <c r="N27" s="33">
        <v>808</v>
      </c>
      <c r="O27" s="33">
        <v>288</v>
      </c>
      <c r="P27" s="33">
        <v>229</v>
      </c>
    </row>
    <row r="28" spans="2:16" ht="13.5" customHeight="1" x14ac:dyDescent="0.15">
      <c r="B28" s="56"/>
      <c r="C28" s="19" t="s">
        <v>92</v>
      </c>
      <c r="D28" s="35">
        <v>100</v>
      </c>
      <c r="E28" s="35">
        <v>5.3076833932089462</v>
      </c>
      <c r="F28" s="35">
        <v>5.0990844825588137</v>
      </c>
      <c r="G28" s="35">
        <v>14.200177695368332</v>
      </c>
      <c r="H28" s="35">
        <v>23.575539846254877</v>
      </c>
      <c r="I28" s="35">
        <v>25.155483447290145</v>
      </c>
      <c r="J28" s="35">
        <v>11.05960520724688</v>
      </c>
      <c r="K28" s="35">
        <v>5.5549117317572527</v>
      </c>
      <c r="L28" s="35">
        <v>3.0555877467454704</v>
      </c>
      <c r="M28" s="35">
        <v>1.873527253061382</v>
      </c>
      <c r="N28" s="35">
        <v>3.1212577741723644</v>
      </c>
      <c r="O28" s="35">
        <v>1.1125275234673775</v>
      </c>
      <c r="P28" s="35">
        <v>0.88461389886815778</v>
      </c>
    </row>
    <row r="29" spans="2:16" ht="13.5" customHeight="1" x14ac:dyDescent="0.15">
      <c r="B29" s="43" t="s">
        <v>8</v>
      </c>
      <c r="C29" s="17" t="s">
        <v>2</v>
      </c>
      <c r="D29" s="33">
        <v>50334339</v>
      </c>
      <c r="E29" s="33">
        <v>106775</v>
      </c>
      <c r="F29" s="33">
        <v>293861</v>
      </c>
      <c r="G29" s="33">
        <v>2045968</v>
      </c>
      <c r="H29" s="33">
        <v>6955040</v>
      </c>
      <c r="I29" s="33">
        <v>12982851</v>
      </c>
      <c r="J29" s="33">
        <v>8629111</v>
      </c>
      <c r="K29" s="33">
        <v>5325545</v>
      </c>
      <c r="L29" s="33">
        <v>3413498</v>
      </c>
      <c r="M29" s="33">
        <v>2219899</v>
      </c>
      <c r="N29" s="33">
        <v>4418896</v>
      </c>
      <c r="O29" s="33">
        <v>2005205</v>
      </c>
      <c r="P29" s="33">
        <v>1937690</v>
      </c>
    </row>
    <row r="30" spans="2:16" ht="13.5" customHeight="1" x14ac:dyDescent="0.15">
      <c r="B30" s="56"/>
      <c r="C30" s="18" t="s">
        <v>3</v>
      </c>
      <c r="D30" s="33">
        <v>34651</v>
      </c>
      <c r="E30" s="33">
        <v>2055</v>
      </c>
      <c r="F30" s="33">
        <v>1942</v>
      </c>
      <c r="G30" s="33">
        <v>5849</v>
      </c>
      <c r="H30" s="33">
        <v>9379</v>
      </c>
      <c r="I30" s="33">
        <v>9316</v>
      </c>
      <c r="J30" s="33">
        <v>3420</v>
      </c>
      <c r="K30" s="33">
        <v>1337</v>
      </c>
      <c r="L30" s="33">
        <v>582</v>
      </c>
      <c r="M30" s="33">
        <v>284</v>
      </c>
      <c r="N30" s="33">
        <v>362</v>
      </c>
      <c r="O30" s="33">
        <v>88</v>
      </c>
      <c r="P30" s="33">
        <v>37</v>
      </c>
    </row>
    <row r="31" spans="2:16" ht="13.5" customHeight="1" x14ac:dyDescent="0.15">
      <c r="B31" s="56"/>
      <c r="C31" s="19" t="s">
        <v>92</v>
      </c>
      <c r="D31" s="35">
        <v>100</v>
      </c>
      <c r="E31" s="35">
        <v>5.9305647744653838</v>
      </c>
      <c r="F31" s="35">
        <v>5.604455859859744</v>
      </c>
      <c r="G31" s="35">
        <v>16.879743730339673</v>
      </c>
      <c r="H31" s="35">
        <v>27.067039912268044</v>
      </c>
      <c r="I31" s="35">
        <v>26.885226977576405</v>
      </c>
      <c r="J31" s="35">
        <v>9.8698450261175719</v>
      </c>
      <c r="K31" s="35">
        <v>3.8584745029003491</v>
      </c>
      <c r="L31" s="35">
        <v>1.6796052061989555</v>
      </c>
      <c r="M31" s="35">
        <v>0.81960116591151766</v>
      </c>
      <c r="N31" s="35">
        <v>1.0447028945773571</v>
      </c>
      <c r="O31" s="35">
        <v>0.25396092464863929</v>
      </c>
      <c r="P31" s="35">
        <v>0.10677902513635969</v>
      </c>
    </row>
    <row r="32" spans="2:16" ht="13.5" customHeight="1" x14ac:dyDescent="0.15">
      <c r="B32" s="43" t="s">
        <v>9</v>
      </c>
      <c r="C32" s="17" t="s">
        <v>2</v>
      </c>
      <c r="D32" s="33">
        <v>68832914</v>
      </c>
      <c r="E32" s="33">
        <v>108907</v>
      </c>
      <c r="F32" s="33">
        <v>303601</v>
      </c>
      <c r="G32" s="33">
        <v>2188406</v>
      </c>
      <c r="H32" s="33">
        <v>7295431</v>
      </c>
      <c r="I32" s="33">
        <v>14377720</v>
      </c>
      <c r="J32" s="33">
        <v>10575313</v>
      </c>
      <c r="K32" s="33">
        <v>6880727</v>
      </c>
      <c r="L32" s="33">
        <v>4809406</v>
      </c>
      <c r="M32" s="33">
        <v>3319822</v>
      </c>
      <c r="N32" s="33">
        <v>7489945</v>
      </c>
      <c r="O32" s="33">
        <v>4104608</v>
      </c>
      <c r="P32" s="33">
        <v>7379028</v>
      </c>
    </row>
    <row r="33" spans="2:16" ht="13.5" customHeight="1" x14ac:dyDescent="0.15">
      <c r="B33" s="56"/>
      <c r="C33" s="18" t="s">
        <v>3</v>
      </c>
      <c r="D33" s="33">
        <v>38583</v>
      </c>
      <c r="E33" s="33">
        <v>2153</v>
      </c>
      <c r="F33" s="33">
        <v>2004</v>
      </c>
      <c r="G33" s="33">
        <v>6246</v>
      </c>
      <c r="H33" s="33">
        <v>9872</v>
      </c>
      <c r="I33" s="33">
        <v>10246</v>
      </c>
      <c r="J33" s="33">
        <v>4177</v>
      </c>
      <c r="K33" s="33">
        <v>1716</v>
      </c>
      <c r="L33" s="33">
        <v>813</v>
      </c>
      <c r="M33" s="33">
        <v>420</v>
      </c>
      <c r="N33" s="33">
        <v>612</v>
      </c>
      <c r="O33" s="33">
        <v>183</v>
      </c>
      <c r="P33" s="33">
        <v>141</v>
      </c>
    </row>
    <row r="34" spans="2:16" ht="13.5" customHeight="1" x14ac:dyDescent="0.15">
      <c r="B34" s="56"/>
      <c r="C34" s="19" t="s">
        <v>92</v>
      </c>
      <c r="D34" s="35">
        <v>100</v>
      </c>
      <c r="E34" s="35">
        <v>5.580177798512298</v>
      </c>
      <c r="F34" s="35">
        <v>5.1939973563486506</v>
      </c>
      <c r="G34" s="35">
        <v>16.188476790296242</v>
      </c>
      <c r="H34" s="35">
        <v>25.586398154627688</v>
      </c>
      <c r="I34" s="35">
        <v>26.55573698260892</v>
      </c>
      <c r="J34" s="35">
        <v>10.826011455822512</v>
      </c>
      <c r="K34" s="35">
        <v>4.4475546225021381</v>
      </c>
      <c r="L34" s="35">
        <v>2.1071456340875514</v>
      </c>
      <c r="M34" s="35">
        <v>1.0885623201928309</v>
      </c>
      <c r="N34" s="35">
        <v>1.5861908094238395</v>
      </c>
      <c r="O34" s="35">
        <v>0.47430215379830498</v>
      </c>
      <c r="P34" s="35">
        <v>0.36544592177902185</v>
      </c>
    </row>
    <row r="35" spans="2:16" ht="13.5" customHeight="1" x14ac:dyDescent="0.15">
      <c r="B35" s="43" t="s">
        <v>10</v>
      </c>
      <c r="C35" s="17" t="s">
        <v>2</v>
      </c>
      <c r="D35" s="33">
        <v>56767848</v>
      </c>
      <c r="E35" s="33">
        <v>102392</v>
      </c>
      <c r="F35" s="33">
        <v>287045</v>
      </c>
      <c r="G35" s="33">
        <v>2034503</v>
      </c>
      <c r="H35" s="33">
        <v>6741400</v>
      </c>
      <c r="I35" s="33">
        <v>13295261</v>
      </c>
      <c r="J35" s="33">
        <v>9443586</v>
      </c>
      <c r="K35" s="33">
        <v>5893498</v>
      </c>
      <c r="L35" s="33">
        <v>3919724</v>
      </c>
      <c r="M35" s="33">
        <v>2454995</v>
      </c>
      <c r="N35" s="33">
        <v>5589194</v>
      </c>
      <c r="O35" s="33">
        <v>2528823</v>
      </c>
      <c r="P35" s="33">
        <v>4477427</v>
      </c>
    </row>
    <row r="36" spans="2:16" ht="13.5" customHeight="1" x14ac:dyDescent="0.15">
      <c r="B36" s="56"/>
      <c r="C36" s="18" t="s">
        <v>3</v>
      </c>
      <c r="D36" s="33">
        <v>35134</v>
      </c>
      <c r="E36" s="33">
        <v>2023</v>
      </c>
      <c r="F36" s="33">
        <v>1887</v>
      </c>
      <c r="G36" s="33">
        <v>5814</v>
      </c>
      <c r="H36" s="33">
        <v>9070</v>
      </c>
      <c r="I36" s="33">
        <v>9503</v>
      </c>
      <c r="J36" s="33">
        <v>3747</v>
      </c>
      <c r="K36" s="33">
        <v>1470</v>
      </c>
      <c r="L36" s="33">
        <v>668</v>
      </c>
      <c r="M36" s="33">
        <v>311</v>
      </c>
      <c r="N36" s="33">
        <v>453</v>
      </c>
      <c r="O36" s="33">
        <v>111</v>
      </c>
      <c r="P36" s="33">
        <v>77</v>
      </c>
    </row>
    <row r="37" spans="2:16" ht="13.5" customHeight="1" x14ac:dyDescent="0.15">
      <c r="B37" s="56"/>
      <c r="C37" s="19" t="s">
        <v>92</v>
      </c>
      <c r="D37" s="35">
        <v>100</v>
      </c>
      <c r="E37" s="35">
        <v>5.757955257015996</v>
      </c>
      <c r="F37" s="35">
        <v>5.3708658279729038</v>
      </c>
      <c r="G37" s="35">
        <v>16.54807309159219</v>
      </c>
      <c r="H37" s="35">
        <v>25.815449422212101</v>
      </c>
      <c r="I37" s="35">
        <v>27.047873854386069</v>
      </c>
      <c r="J37" s="35">
        <v>10.664883019297546</v>
      </c>
      <c r="K37" s="35">
        <v>4.1839813286275405</v>
      </c>
      <c r="L37" s="35">
        <v>1.9012921955940114</v>
      </c>
      <c r="M37" s="35">
        <v>0.88518244435589455</v>
      </c>
      <c r="N37" s="35">
        <v>1.2893493482097114</v>
      </c>
      <c r="O37" s="35">
        <v>0.31593328399840609</v>
      </c>
      <c r="P37" s="35">
        <v>0.21916092673763304</v>
      </c>
    </row>
    <row r="38" spans="2:16" ht="13.5" customHeight="1" x14ac:dyDescent="0.15">
      <c r="B38" s="43" t="s">
        <v>11</v>
      </c>
      <c r="C38" s="17" t="s">
        <v>2</v>
      </c>
      <c r="D38" s="33">
        <v>68256287</v>
      </c>
      <c r="E38" s="33">
        <v>124846</v>
      </c>
      <c r="F38" s="33">
        <v>349883</v>
      </c>
      <c r="G38" s="33">
        <v>2595472</v>
      </c>
      <c r="H38" s="33">
        <v>8667600</v>
      </c>
      <c r="I38" s="33">
        <v>16595072</v>
      </c>
      <c r="J38" s="33">
        <v>11283767</v>
      </c>
      <c r="K38" s="33">
        <v>7328537</v>
      </c>
      <c r="L38" s="33">
        <v>4428482</v>
      </c>
      <c r="M38" s="33">
        <v>2777570</v>
      </c>
      <c r="N38" s="33">
        <v>6328319</v>
      </c>
      <c r="O38" s="33">
        <v>3286975</v>
      </c>
      <c r="P38" s="33">
        <v>4489764</v>
      </c>
    </row>
    <row r="39" spans="2:16" ht="13.5" customHeight="1" x14ac:dyDescent="0.15">
      <c r="B39" s="56"/>
      <c r="C39" s="18" t="s">
        <v>3</v>
      </c>
      <c r="D39" s="33">
        <v>43812</v>
      </c>
      <c r="E39" s="33">
        <v>2446</v>
      </c>
      <c r="F39" s="33">
        <v>2325</v>
      </c>
      <c r="G39" s="33">
        <v>7361</v>
      </c>
      <c r="H39" s="33">
        <v>11669</v>
      </c>
      <c r="I39" s="33">
        <v>11854</v>
      </c>
      <c r="J39" s="33">
        <v>4465</v>
      </c>
      <c r="K39" s="33">
        <v>1831</v>
      </c>
      <c r="L39" s="33">
        <v>760</v>
      </c>
      <c r="M39" s="33">
        <v>350</v>
      </c>
      <c r="N39" s="33">
        <v>519</v>
      </c>
      <c r="O39" s="33">
        <v>146</v>
      </c>
      <c r="P39" s="33">
        <v>86</v>
      </c>
    </row>
    <row r="40" spans="2:16" ht="13.5" customHeight="1" x14ac:dyDescent="0.15">
      <c r="B40" s="56"/>
      <c r="C40" s="19" t="s">
        <v>92</v>
      </c>
      <c r="D40" s="35">
        <v>100</v>
      </c>
      <c r="E40" s="35">
        <v>5.5829453117867249</v>
      </c>
      <c r="F40" s="35">
        <v>5.306765269789099</v>
      </c>
      <c r="G40" s="35">
        <v>16.801332968136585</v>
      </c>
      <c r="H40" s="35">
        <v>26.63425545512645</v>
      </c>
      <c r="I40" s="35">
        <v>27.056514197023645</v>
      </c>
      <c r="J40" s="35">
        <v>10.191271797681001</v>
      </c>
      <c r="K40" s="35">
        <v>4.1792203049392862</v>
      </c>
      <c r="L40" s="35">
        <v>1.7346845613074042</v>
      </c>
      <c r="M40" s="35">
        <v>0.7988678900757783</v>
      </c>
      <c r="N40" s="35">
        <v>1.1846069569980826</v>
      </c>
      <c r="O40" s="35">
        <v>0.33324203414589609</v>
      </c>
      <c r="P40" s="35">
        <v>0.19629325299004838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47760398</v>
      </c>
      <c r="E41" s="33">
        <v>83614</v>
      </c>
      <c r="F41" s="33">
        <v>230471</v>
      </c>
      <c r="G41" s="33">
        <v>1766565</v>
      </c>
      <c r="H41" s="33">
        <v>5675284</v>
      </c>
      <c r="I41" s="33">
        <v>10792091</v>
      </c>
      <c r="J41" s="33">
        <v>7338174</v>
      </c>
      <c r="K41" s="33">
        <v>5029270</v>
      </c>
      <c r="L41" s="33">
        <v>3200288</v>
      </c>
      <c r="M41" s="33">
        <v>2249987</v>
      </c>
      <c r="N41" s="33">
        <v>5040134</v>
      </c>
      <c r="O41" s="33">
        <v>2192796</v>
      </c>
      <c r="P41" s="33">
        <v>4161724</v>
      </c>
    </row>
    <row r="42" spans="2:16" x14ac:dyDescent="0.15">
      <c r="B42" s="56"/>
      <c r="C42" s="22" t="s">
        <v>3</v>
      </c>
      <c r="D42" s="33">
        <v>29074</v>
      </c>
      <c r="E42" s="33">
        <v>1606</v>
      </c>
      <c r="F42" s="33">
        <v>1531</v>
      </c>
      <c r="G42" s="33">
        <v>4982</v>
      </c>
      <c r="H42" s="33">
        <v>7674</v>
      </c>
      <c r="I42" s="33">
        <v>7713</v>
      </c>
      <c r="J42" s="33">
        <v>2903</v>
      </c>
      <c r="K42" s="33">
        <v>1250</v>
      </c>
      <c r="L42" s="33">
        <v>545</v>
      </c>
      <c r="M42" s="33">
        <v>285</v>
      </c>
      <c r="N42" s="33">
        <v>413</v>
      </c>
      <c r="O42" s="33">
        <v>97</v>
      </c>
      <c r="P42" s="33">
        <v>75</v>
      </c>
    </row>
    <row r="43" spans="2:16" x14ac:dyDescent="0.15">
      <c r="B43" s="56"/>
      <c r="C43" s="22" t="s">
        <v>92</v>
      </c>
      <c r="D43" s="35">
        <v>100</v>
      </c>
      <c r="E43" s="35">
        <v>5.5238357295177822</v>
      </c>
      <c r="F43" s="35">
        <v>5.2658732888491429</v>
      </c>
      <c r="G43" s="35">
        <v>17.135585058815437</v>
      </c>
      <c r="H43" s="35">
        <v>26.394716929215107</v>
      </c>
      <c r="I43" s="35">
        <v>26.528857398362799</v>
      </c>
      <c r="J43" s="35">
        <v>9.9848662034807738</v>
      </c>
      <c r="K43" s="35">
        <v>4.2993740111439775</v>
      </c>
      <c r="L43" s="35">
        <v>1.8745270688587741</v>
      </c>
      <c r="M43" s="35">
        <v>0.9802572745408269</v>
      </c>
      <c r="N43" s="35">
        <v>1.4205131732819702</v>
      </c>
      <c r="O43" s="35">
        <v>0.33363142326477263</v>
      </c>
      <c r="P43" s="35">
        <v>0.25796244066863866</v>
      </c>
    </row>
    <row r="44" spans="2:16" x14ac:dyDescent="0.15">
      <c r="B44" s="56" t="s">
        <v>13</v>
      </c>
      <c r="C44" s="22" t="s">
        <v>2</v>
      </c>
      <c r="D44" s="33">
        <v>64891901</v>
      </c>
      <c r="E44" s="33">
        <v>102335</v>
      </c>
      <c r="F44" s="33">
        <v>284157</v>
      </c>
      <c r="G44" s="33">
        <v>2087796</v>
      </c>
      <c r="H44" s="33">
        <v>7008186</v>
      </c>
      <c r="I44" s="33">
        <v>13889528</v>
      </c>
      <c r="J44" s="33">
        <v>9778825</v>
      </c>
      <c r="K44" s="33">
        <v>6375017</v>
      </c>
      <c r="L44" s="33">
        <v>4434842</v>
      </c>
      <c r="M44" s="33">
        <v>3349994</v>
      </c>
      <c r="N44" s="33">
        <v>6966959</v>
      </c>
      <c r="O44" s="33">
        <v>3845985</v>
      </c>
      <c r="P44" s="33">
        <v>6768277</v>
      </c>
    </row>
    <row r="45" spans="2:16" x14ac:dyDescent="0.15">
      <c r="B45" s="56"/>
      <c r="C45" s="22" t="s">
        <v>3</v>
      </c>
      <c r="D45" s="33">
        <v>36667</v>
      </c>
      <c r="E45" s="33">
        <v>2017</v>
      </c>
      <c r="F45" s="33">
        <v>1877</v>
      </c>
      <c r="G45" s="33">
        <v>5902</v>
      </c>
      <c r="H45" s="33">
        <v>9452</v>
      </c>
      <c r="I45" s="33">
        <v>9898</v>
      </c>
      <c r="J45" s="33">
        <v>3863</v>
      </c>
      <c r="K45" s="33">
        <v>1601</v>
      </c>
      <c r="L45" s="33">
        <v>758</v>
      </c>
      <c r="M45" s="33">
        <v>424</v>
      </c>
      <c r="N45" s="33">
        <v>567</v>
      </c>
      <c r="O45" s="33">
        <v>171</v>
      </c>
      <c r="P45" s="33">
        <v>137</v>
      </c>
    </row>
    <row r="46" spans="2:16" x14ac:dyDescent="0.15">
      <c r="B46" s="56"/>
      <c r="C46" s="22" t="s">
        <v>92</v>
      </c>
      <c r="D46" s="35">
        <v>100</v>
      </c>
      <c r="E46" s="35">
        <v>5.5008590830992441</v>
      </c>
      <c r="F46" s="35">
        <v>5.1190443723238879</v>
      </c>
      <c r="G46" s="35">
        <v>16.096217307115388</v>
      </c>
      <c r="H46" s="35">
        <v>25.777947473204787</v>
      </c>
      <c r="I46" s="35">
        <v>26.99430005181771</v>
      </c>
      <c r="J46" s="35">
        <v>10.535358769465732</v>
      </c>
      <c r="K46" s="35">
        <v>4.3663239425096139</v>
      </c>
      <c r="L46" s="35">
        <v>2.0672539340551448</v>
      </c>
      <c r="M46" s="35">
        <v>1.1563531240625087</v>
      </c>
      <c r="N46" s="35">
        <v>1.5463495786401942</v>
      </c>
      <c r="O46" s="35">
        <v>0.46635939673275695</v>
      </c>
      <c r="P46" s="35">
        <v>0.3736329669730275</v>
      </c>
    </row>
    <row r="47" spans="2:16" x14ac:dyDescent="0.15">
      <c r="B47" s="56" t="s">
        <v>14</v>
      </c>
      <c r="C47" s="22" t="s">
        <v>2</v>
      </c>
      <c r="D47" s="33">
        <v>127232479</v>
      </c>
      <c r="E47" s="33">
        <v>144961</v>
      </c>
      <c r="F47" s="33">
        <v>400166</v>
      </c>
      <c r="G47" s="33">
        <v>2849761</v>
      </c>
      <c r="H47" s="33">
        <v>10044856</v>
      </c>
      <c r="I47" s="33">
        <v>22092717</v>
      </c>
      <c r="J47" s="33">
        <v>17632665</v>
      </c>
      <c r="K47" s="33">
        <v>12551520</v>
      </c>
      <c r="L47" s="33">
        <v>9191475</v>
      </c>
      <c r="M47" s="33">
        <v>6935887</v>
      </c>
      <c r="N47" s="33">
        <v>17645637</v>
      </c>
      <c r="O47" s="33">
        <v>10069591</v>
      </c>
      <c r="P47" s="33">
        <v>17673243</v>
      </c>
    </row>
    <row r="48" spans="2:16" x14ac:dyDescent="0.15">
      <c r="B48" s="56"/>
      <c r="C48" s="22" t="s">
        <v>3</v>
      </c>
      <c r="D48" s="33">
        <v>57394</v>
      </c>
      <c r="E48" s="33">
        <v>2865</v>
      </c>
      <c r="F48" s="33">
        <v>2670</v>
      </c>
      <c r="G48" s="33">
        <v>8100</v>
      </c>
      <c r="H48" s="33">
        <v>13420</v>
      </c>
      <c r="I48" s="33">
        <v>15668</v>
      </c>
      <c r="J48" s="33">
        <v>6923</v>
      </c>
      <c r="K48" s="33">
        <v>3119</v>
      </c>
      <c r="L48" s="33">
        <v>1565</v>
      </c>
      <c r="M48" s="33">
        <v>876</v>
      </c>
      <c r="N48" s="33">
        <v>1418</v>
      </c>
      <c r="O48" s="33">
        <v>452</v>
      </c>
      <c r="P48" s="33">
        <v>318</v>
      </c>
    </row>
    <row r="49" spans="2:16" x14ac:dyDescent="0.15">
      <c r="B49" s="56"/>
      <c r="C49" s="22" t="s">
        <v>92</v>
      </c>
      <c r="D49" s="35">
        <v>100</v>
      </c>
      <c r="E49" s="35">
        <v>4.9918109906958916</v>
      </c>
      <c r="F49" s="35">
        <v>4.6520542216956482</v>
      </c>
      <c r="G49" s="35">
        <v>14.112973481548593</v>
      </c>
      <c r="H49" s="35">
        <v>23.382235076837297</v>
      </c>
      <c r="I49" s="35">
        <v>27.299020803568318</v>
      </c>
      <c r="J49" s="35">
        <v>12.062236470711223</v>
      </c>
      <c r="K49" s="35">
        <v>5.4343659615987736</v>
      </c>
      <c r="L49" s="35">
        <v>2.7267658640275987</v>
      </c>
      <c r="M49" s="35">
        <v>1.5262919468934035</v>
      </c>
      <c r="N49" s="35">
        <v>2.4706415304735687</v>
      </c>
      <c r="O49" s="35">
        <v>0.78753876711851412</v>
      </c>
      <c r="P49" s="35">
        <v>0.554064884831167</v>
      </c>
    </row>
    <row r="50" spans="2:16" x14ac:dyDescent="0.15">
      <c r="B50" s="56" t="s">
        <v>15</v>
      </c>
      <c r="C50" s="22" t="s">
        <v>2</v>
      </c>
      <c r="D50" s="33">
        <v>49276405</v>
      </c>
      <c r="E50" s="33">
        <v>84629</v>
      </c>
      <c r="F50" s="33">
        <v>229854</v>
      </c>
      <c r="G50" s="33">
        <v>1681651</v>
      </c>
      <c r="H50" s="33">
        <v>5447641</v>
      </c>
      <c r="I50" s="33">
        <v>10671462</v>
      </c>
      <c r="J50" s="33">
        <v>7787521</v>
      </c>
      <c r="K50" s="33">
        <v>5187161</v>
      </c>
      <c r="L50" s="33">
        <v>3624929</v>
      </c>
      <c r="M50" s="33">
        <v>2474800</v>
      </c>
      <c r="N50" s="33">
        <v>5150548</v>
      </c>
      <c r="O50" s="33">
        <v>2674086</v>
      </c>
      <c r="P50" s="33">
        <v>4262123</v>
      </c>
    </row>
    <row r="51" spans="2:16" x14ac:dyDescent="0.15">
      <c r="B51" s="56"/>
      <c r="C51" s="22" t="s">
        <v>3</v>
      </c>
      <c r="D51" s="33">
        <v>28951</v>
      </c>
      <c r="E51" s="33">
        <v>1716</v>
      </c>
      <c r="F51" s="33">
        <v>1523</v>
      </c>
      <c r="G51" s="33">
        <v>4804</v>
      </c>
      <c r="H51" s="33">
        <v>7381</v>
      </c>
      <c r="I51" s="33">
        <v>7590</v>
      </c>
      <c r="J51" s="33">
        <v>3087</v>
      </c>
      <c r="K51" s="33">
        <v>1297</v>
      </c>
      <c r="L51" s="33">
        <v>619</v>
      </c>
      <c r="M51" s="33">
        <v>313</v>
      </c>
      <c r="N51" s="33">
        <v>416</v>
      </c>
      <c r="O51" s="33">
        <v>119</v>
      </c>
      <c r="P51" s="33">
        <v>86</v>
      </c>
    </row>
    <row r="52" spans="2:16" x14ac:dyDescent="0.15">
      <c r="B52" s="56"/>
      <c r="C52" s="22" t="s">
        <v>92</v>
      </c>
      <c r="D52" s="35">
        <v>100</v>
      </c>
      <c r="E52" s="35">
        <v>5.9272563987427027</v>
      </c>
      <c r="F52" s="35">
        <v>5.260612759490173</v>
      </c>
      <c r="G52" s="35">
        <v>16.593554626783185</v>
      </c>
      <c r="H52" s="35">
        <v>25.494801561258679</v>
      </c>
      <c r="I52" s="35">
        <v>26.216710994438881</v>
      </c>
      <c r="J52" s="35">
        <v>10.662844115920004</v>
      </c>
      <c r="K52" s="35">
        <v>4.4799834202618216</v>
      </c>
      <c r="L52" s="35">
        <v>2.1380954025767678</v>
      </c>
      <c r="M52" s="35">
        <v>1.0811370937100617</v>
      </c>
      <c r="N52" s="35">
        <v>1.4369106421194431</v>
      </c>
      <c r="O52" s="35">
        <v>0.41103934233705219</v>
      </c>
      <c r="P52" s="35">
        <v>0.29705364236123105</v>
      </c>
    </row>
    <row r="53" spans="2:16" x14ac:dyDescent="0.15">
      <c r="B53" s="56" t="s">
        <v>16</v>
      </c>
      <c r="C53" s="22" t="s">
        <v>2</v>
      </c>
      <c r="D53" s="33">
        <v>146566690</v>
      </c>
      <c r="E53" s="33">
        <v>130702</v>
      </c>
      <c r="F53" s="33">
        <v>342148</v>
      </c>
      <c r="G53" s="33">
        <v>2358639</v>
      </c>
      <c r="H53" s="33">
        <v>8210080</v>
      </c>
      <c r="I53" s="33">
        <v>18952172</v>
      </c>
      <c r="J53" s="33">
        <v>17642683</v>
      </c>
      <c r="K53" s="33">
        <v>12734516</v>
      </c>
      <c r="L53" s="33">
        <v>10376869</v>
      </c>
      <c r="M53" s="33">
        <v>7800648</v>
      </c>
      <c r="N53" s="33">
        <v>21379355</v>
      </c>
      <c r="O53" s="33">
        <v>14304561</v>
      </c>
      <c r="P53" s="33">
        <v>32334317</v>
      </c>
    </row>
    <row r="54" spans="2:16" x14ac:dyDescent="0.15">
      <c r="B54" s="56"/>
      <c r="C54" s="22" t="s">
        <v>3</v>
      </c>
      <c r="D54" s="33">
        <v>51607</v>
      </c>
      <c r="E54" s="33">
        <v>2622</v>
      </c>
      <c r="F54" s="33">
        <v>2272</v>
      </c>
      <c r="G54" s="33">
        <v>6745</v>
      </c>
      <c r="H54" s="33">
        <v>10982</v>
      </c>
      <c r="I54" s="33">
        <v>13311</v>
      </c>
      <c r="J54" s="33">
        <v>6910</v>
      </c>
      <c r="K54" s="33">
        <v>3172</v>
      </c>
      <c r="L54" s="33">
        <v>1769</v>
      </c>
      <c r="M54" s="33">
        <v>986</v>
      </c>
      <c r="N54" s="33">
        <v>1712</v>
      </c>
      <c r="O54" s="33">
        <v>633</v>
      </c>
      <c r="P54" s="33">
        <v>493</v>
      </c>
    </row>
    <row r="55" spans="2:16" x14ac:dyDescent="0.15">
      <c r="B55" s="56"/>
      <c r="C55" s="22" t="s">
        <v>92</v>
      </c>
      <c r="D55" s="35">
        <v>100</v>
      </c>
      <c r="E55" s="35">
        <v>5.0807061057608465</v>
      </c>
      <c r="F55" s="35">
        <v>4.4025035363419693</v>
      </c>
      <c r="G55" s="35">
        <v>13.06993237351522</v>
      </c>
      <c r="H55" s="35">
        <v>21.280058906737459</v>
      </c>
      <c r="I55" s="35">
        <v>25.793012575813357</v>
      </c>
      <c r="J55" s="35">
        <v>13.38965644195555</v>
      </c>
      <c r="K55" s="35">
        <v>6.1464530005619391</v>
      </c>
      <c r="L55" s="35">
        <v>3.4278295580056968</v>
      </c>
      <c r="M55" s="35">
        <v>1.9105935241343228</v>
      </c>
      <c r="N55" s="35">
        <v>3.3173794252717652</v>
      </c>
      <c r="O55" s="35">
        <v>1.2265777898347123</v>
      </c>
      <c r="P55" s="35">
        <v>0.95529676206716141</v>
      </c>
    </row>
    <row r="56" spans="2:16" x14ac:dyDescent="0.15">
      <c r="B56" s="56" t="s">
        <v>17</v>
      </c>
      <c r="C56" s="22" t="s">
        <v>2</v>
      </c>
      <c r="D56" s="33">
        <v>79007655</v>
      </c>
      <c r="E56" s="33">
        <v>89444</v>
      </c>
      <c r="F56" s="33">
        <v>226399</v>
      </c>
      <c r="G56" s="33">
        <v>1492613</v>
      </c>
      <c r="H56" s="33">
        <v>4914752</v>
      </c>
      <c r="I56" s="33">
        <v>10399667</v>
      </c>
      <c r="J56" s="33">
        <v>9802390</v>
      </c>
      <c r="K56" s="33">
        <v>7549634</v>
      </c>
      <c r="L56" s="33">
        <v>6149653</v>
      </c>
      <c r="M56" s="33">
        <v>4823724</v>
      </c>
      <c r="N56" s="33">
        <v>13204612</v>
      </c>
      <c r="O56" s="33">
        <v>8168972</v>
      </c>
      <c r="P56" s="33">
        <v>12185795</v>
      </c>
    </row>
    <row r="57" spans="2:16" x14ac:dyDescent="0.15">
      <c r="B57" s="56"/>
      <c r="C57" s="22" t="s">
        <v>3</v>
      </c>
      <c r="D57" s="33">
        <v>30569</v>
      </c>
      <c r="E57" s="33">
        <v>1804</v>
      </c>
      <c r="F57" s="33">
        <v>1500</v>
      </c>
      <c r="G57" s="33">
        <v>4312</v>
      </c>
      <c r="H57" s="33">
        <v>6635</v>
      </c>
      <c r="I57" s="33">
        <v>7344</v>
      </c>
      <c r="J57" s="33">
        <v>3827</v>
      </c>
      <c r="K57" s="33">
        <v>1871</v>
      </c>
      <c r="L57" s="33">
        <v>1036</v>
      </c>
      <c r="M57" s="33">
        <v>609</v>
      </c>
      <c r="N57" s="33">
        <v>1051</v>
      </c>
      <c r="O57" s="33">
        <v>358</v>
      </c>
      <c r="P57" s="33">
        <v>222</v>
      </c>
    </row>
    <row r="58" spans="2:16" x14ac:dyDescent="0.15">
      <c r="B58" s="56"/>
      <c r="C58" s="22" t="s">
        <v>92</v>
      </c>
      <c r="D58" s="35">
        <v>100</v>
      </c>
      <c r="E58" s="35">
        <v>5.9014033825116945</v>
      </c>
      <c r="F58" s="35">
        <v>4.906931859072917</v>
      </c>
      <c r="G58" s="35">
        <v>14.105793450881613</v>
      </c>
      <c r="H58" s="35">
        <v>21.704995256632536</v>
      </c>
      <c r="I58" s="35">
        <v>24.024338382021</v>
      </c>
      <c r="J58" s="35">
        <v>12.519218816448035</v>
      </c>
      <c r="K58" s="35">
        <v>6.1205796722169516</v>
      </c>
      <c r="L58" s="35">
        <v>3.3890542706663611</v>
      </c>
      <c r="M58" s="35">
        <v>1.9922143347836045</v>
      </c>
      <c r="N58" s="35">
        <v>3.4381235892570903</v>
      </c>
      <c r="O58" s="35">
        <v>1.1711210703654029</v>
      </c>
      <c r="P58" s="35">
        <v>0.72622591514279167</v>
      </c>
    </row>
    <row r="59" spans="2:16" x14ac:dyDescent="0.15">
      <c r="B59" s="56" t="s">
        <v>18</v>
      </c>
      <c r="C59" s="22" t="s">
        <v>2</v>
      </c>
      <c r="D59" s="33">
        <v>79683813</v>
      </c>
      <c r="E59" s="33">
        <v>127905</v>
      </c>
      <c r="F59" s="33">
        <v>359386</v>
      </c>
      <c r="G59" s="33">
        <v>2528972</v>
      </c>
      <c r="H59" s="33">
        <v>8499861</v>
      </c>
      <c r="I59" s="33">
        <v>16957982</v>
      </c>
      <c r="J59" s="33">
        <v>12660982</v>
      </c>
      <c r="K59" s="33">
        <v>8234205</v>
      </c>
      <c r="L59" s="33">
        <v>5099057</v>
      </c>
      <c r="M59" s="33">
        <v>3621044</v>
      </c>
      <c r="N59" s="33">
        <v>8861391</v>
      </c>
      <c r="O59" s="33">
        <v>4286433</v>
      </c>
      <c r="P59" s="33">
        <v>8446595</v>
      </c>
    </row>
    <row r="60" spans="2:16" x14ac:dyDescent="0.15">
      <c r="B60" s="56"/>
      <c r="C60" s="22" t="s">
        <v>3</v>
      </c>
      <c r="D60" s="33">
        <v>45149</v>
      </c>
      <c r="E60" s="33">
        <v>2534</v>
      </c>
      <c r="F60" s="33">
        <v>2369</v>
      </c>
      <c r="G60" s="33">
        <v>7240</v>
      </c>
      <c r="H60" s="33">
        <v>11500</v>
      </c>
      <c r="I60" s="33">
        <v>12039</v>
      </c>
      <c r="J60" s="33">
        <v>5016</v>
      </c>
      <c r="K60" s="33">
        <v>2057</v>
      </c>
      <c r="L60" s="33">
        <v>873</v>
      </c>
      <c r="M60" s="33">
        <v>460</v>
      </c>
      <c r="N60" s="33">
        <v>733</v>
      </c>
      <c r="O60" s="33">
        <v>190</v>
      </c>
      <c r="P60" s="33">
        <v>138</v>
      </c>
    </row>
    <row r="61" spans="2:16" x14ac:dyDescent="0.15">
      <c r="B61" s="56"/>
      <c r="C61" s="22" t="s">
        <v>92</v>
      </c>
      <c r="D61" s="35">
        <v>100</v>
      </c>
      <c r="E61" s="35">
        <v>5.6125274092449446</v>
      </c>
      <c r="F61" s="35">
        <v>5.2470708099847174</v>
      </c>
      <c r="G61" s="35">
        <v>16.035792597842701</v>
      </c>
      <c r="H61" s="35">
        <v>25.471217524197659</v>
      </c>
      <c r="I61" s="35">
        <v>26.665042415114399</v>
      </c>
      <c r="J61" s="35">
        <v>11.109880617510909</v>
      </c>
      <c r="K61" s="35">
        <v>4.5560256041108333</v>
      </c>
      <c r="L61" s="35">
        <v>1.9335976433586568</v>
      </c>
      <c r="M61" s="35">
        <v>1.0188487009679064</v>
      </c>
      <c r="N61" s="35">
        <v>1.6235132561075549</v>
      </c>
      <c r="O61" s="35">
        <v>0.42082881126935257</v>
      </c>
      <c r="P61" s="35">
        <v>0.30565461029037189</v>
      </c>
    </row>
    <row r="62" spans="2:16" x14ac:dyDescent="0.15">
      <c r="B62" s="56" t="s">
        <v>19</v>
      </c>
      <c r="C62" s="22" t="s">
        <v>2</v>
      </c>
      <c r="D62" s="33">
        <v>38877786</v>
      </c>
      <c r="E62" s="33">
        <v>60373</v>
      </c>
      <c r="F62" s="33">
        <v>178380</v>
      </c>
      <c r="G62" s="33">
        <v>1302740</v>
      </c>
      <c r="H62" s="33">
        <v>4378926</v>
      </c>
      <c r="I62" s="33">
        <v>8966975</v>
      </c>
      <c r="J62" s="33">
        <v>7011285</v>
      </c>
      <c r="K62" s="33">
        <v>4293512</v>
      </c>
      <c r="L62" s="33">
        <v>2699506</v>
      </c>
      <c r="M62" s="33">
        <v>1753118</v>
      </c>
      <c r="N62" s="33">
        <v>4056692</v>
      </c>
      <c r="O62" s="33">
        <v>1688851</v>
      </c>
      <c r="P62" s="33">
        <v>2487428</v>
      </c>
    </row>
    <row r="63" spans="2:16" x14ac:dyDescent="0.15">
      <c r="B63" s="56"/>
      <c r="C63" s="22" t="s">
        <v>3</v>
      </c>
      <c r="D63" s="33">
        <v>23303</v>
      </c>
      <c r="E63" s="33">
        <v>1192</v>
      </c>
      <c r="F63" s="33">
        <v>1171</v>
      </c>
      <c r="G63" s="33">
        <v>3709</v>
      </c>
      <c r="H63" s="33">
        <v>5895</v>
      </c>
      <c r="I63" s="33">
        <v>6357</v>
      </c>
      <c r="J63" s="33">
        <v>2762</v>
      </c>
      <c r="K63" s="33">
        <v>1074</v>
      </c>
      <c r="L63" s="33">
        <v>461</v>
      </c>
      <c r="M63" s="33">
        <v>221</v>
      </c>
      <c r="N63" s="33">
        <v>336</v>
      </c>
      <c r="O63" s="33">
        <v>77</v>
      </c>
      <c r="P63" s="33">
        <v>48</v>
      </c>
    </row>
    <row r="64" spans="2:16" x14ac:dyDescent="0.15">
      <c r="B64" s="56"/>
      <c r="C64" s="22" t="s">
        <v>92</v>
      </c>
      <c r="D64" s="35">
        <v>100</v>
      </c>
      <c r="E64" s="35">
        <v>5.1152212161524266</v>
      </c>
      <c r="F64" s="35">
        <v>5.0251040638544398</v>
      </c>
      <c r="G64" s="35">
        <v>15.9164056130112</v>
      </c>
      <c r="H64" s="35">
        <v>25.297172037935027</v>
      </c>
      <c r="I64" s="35">
        <v>27.279749388490753</v>
      </c>
      <c r="J64" s="35">
        <v>11.852551173668626</v>
      </c>
      <c r="K64" s="35">
        <v>4.6088486460970692</v>
      </c>
      <c r="L64" s="35">
        <v>1.9782860575891519</v>
      </c>
      <c r="M64" s="35">
        <v>0.94837574561215299</v>
      </c>
      <c r="N64" s="35">
        <v>1.441874436767798</v>
      </c>
      <c r="O64" s="35">
        <v>0.33042955842595373</v>
      </c>
      <c r="P64" s="35">
        <v>0.20598206239539973</v>
      </c>
    </row>
    <row r="65" spans="2:16" x14ac:dyDescent="0.15">
      <c r="B65" s="56" t="s">
        <v>20</v>
      </c>
      <c r="C65" s="22" t="s">
        <v>2</v>
      </c>
      <c r="D65" s="33">
        <v>43599903</v>
      </c>
      <c r="E65" s="33">
        <v>76811</v>
      </c>
      <c r="F65" s="33">
        <v>209123</v>
      </c>
      <c r="G65" s="33">
        <v>1571988</v>
      </c>
      <c r="H65" s="33">
        <v>5178009</v>
      </c>
      <c r="I65" s="33">
        <v>9379513</v>
      </c>
      <c r="J65" s="33">
        <v>6832019</v>
      </c>
      <c r="K65" s="33">
        <v>4213535</v>
      </c>
      <c r="L65" s="33">
        <v>3273997</v>
      </c>
      <c r="M65" s="33">
        <v>1811153</v>
      </c>
      <c r="N65" s="33">
        <v>4291717</v>
      </c>
      <c r="O65" s="33">
        <v>2849626</v>
      </c>
      <c r="P65" s="33">
        <v>3912412</v>
      </c>
    </row>
    <row r="66" spans="2:16" x14ac:dyDescent="0.15">
      <c r="B66" s="56"/>
      <c r="C66" s="22" t="s">
        <v>3</v>
      </c>
      <c r="D66" s="33">
        <v>26113</v>
      </c>
      <c r="E66" s="33">
        <v>1507</v>
      </c>
      <c r="F66" s="33">
        <v>1385</v>
      </c>
      <c r="G66" s="33">
        <v>4462</v>
      </c>
      <c r="H66" s="33">
        <v>6990</v>
      </c>
      <c r="I66" s="33">
        <v>6690</v>
      </c>
      <c r="J66" s="33">
        <v>2688</v>
      </c>
      <c r="K66" s="33">
        <v>1054</v>
      </c>
      <c r="L66" s="33">
        <v>555</v>
      </c>
      <c r="M66" s="33">
        <v>230</v>
      </c>
      <c r="N66" s="33">
        <v>351</v>
      </c>
      <c r="O66" s="33">
        <v>127</v>
      </c>
      <c r="P66" s="33">
        <v>74</v>
      </c>
    </row>
    <row r="67" spans="2:16" x14ac:dyDescent="0.15">
      <c r="B67" s="56"/>
      <c r="C67" s="22" t="s">
        <v>92</v>
      </c>
      <c r="D67" s="35">
        <v>100</v>
      </c>
      <c r="E67" s="35">
        <v>5.7710718799065601</v>
      </c>
      <c r="F67" s="35">
        <v>5.3038716348179067</v>
      </c>
      <c r="G67" s="35">
        <v>17.087274537586641</v>
      </c>
      <c r="H67" s="35">
        <v>26.768276337456438</v>
      </c>
      <c r="I67" s="35">
        <v>25.619423275763033</v>
      </c>
      <c r="J67" s="35">
        <v>10.293723432772948</v>
      </c>
      <c r="K67" s="35">
        <v>4.0363037567495121</v>
      </c>
      <c r="L67" s="35">
        <v>2.1253781641328073</v>
      </c>
      <c r="M67" s="35">
        <v>0.88078734729828045</v>
      </c>
      <c r="N67" s="35">
        <v>1.3441580821812891</v>
      </c>
      <c r="O67" s="35">
        <v>0.48634779611687667</v>
      </c>
      <c r="P67" s="35">
        <v>0.28338375521770764</v>
      </c>
    </row>
    <row r="68" spans="2:16" x14ac:dyDescent="0.15">
      <c r="B68" s="56" t="s">
        <v>21</v>
      </c>
      <c r="C68" s="22" t="s">
        <v>2</v>
      </c>
      <c r="D68" s="33">
        <v>33206461</v>
      </c>
      <c r="E68" s="33">
        <v>60803</v>
      </c>
      <c r="F68" s="33">
        <v>180612</v>
      </c>
      <c r="G68" s="33">
        <v>1371526</v>
      </c>
      <c r="H68" s="33">
        <v>4306334</v>
      </c>
      <c r="I68" s="33">
        <v>8018425</v>
      </c>
      <c r="J68" s="33">
        <v>5626463</v>
      </c>
      <c r="K68" s="33">
        <v>3297327</v>
      </c>
      <c r="L68" s="33">
        <v>2217534</v>
      </c>
      <c r="M68" s="33">
        <v>1363039</v>
      </c>
      <c r="N68" s="33">
        <v>2965488</v>
      </c>
      <c r="O68" s="33">
        <v>1526134</v>
      </c>
      <c r="P68" s="33">
        <v>2272776</v>
      </c>
    </row>
    <row r="69" spans="2:16" x14ac:dyDescent="0.15">
      <c r="C69" s="22" t="s">
        <v>3</v>
      </c>
      <c r="D69" s="33">
        <v>21814</v>
      </c>
      <c r="E69" s="33">
        <v>1190</v>
      </c>
      <c r="F69" s="33">
        <v>1197</v>
      </c>
      <c r="G69" s="33">
        <v>3903</v>
      </c>
      <c r="H69" s="33">
        <v>5825</v>
      </c>
      <c r="I69" s="33">
        <v>5741</v>
      </c>
      <c r="J69" s="33">
        <v>2229</v>
      </c>
      <c r="K69" s="33">
        <v>823</v>
      </c>
      <c r="L69" s="33">
        <v>377</v>
      </c>
      <c r="M69" s="33">
        <v>173</v>
      </c>
      <c r="N69" s="33">
        <v>243</v>
      </c>
      <c r="O69" s="33">
        <v>68</v>
      </c>
      <c r="P69" s="33">
        <v>45</v>
      </c>
    </row>
    <row r="70" spans="2:16" x14ac:dyDescent="0.15">
      <c r="C70" s="22" t="s">
        <v>92</v>
      </c>
      <c r="D70" s="35">
        <v>100</v>
      </c>
      <c r="E70" s="35">
        <v>5.4552122490143944</v>
      </c>
      <c r="F70" s="35">
        <v>5.4873017328321261</v>
      </c>
      <c r="G70" s="35">
        <v>17.892179334372422</v>
      </c>
      <c r="H70" s="35">
        <v>26.703034748326765</v>
      </c>
      <c r="I70" s="35">
        <v>26.317960942513981</v>
      </c>
      <c r="J70" s="35">
        <v>10.218208489960576</v>
      </c>
      <c r="K70" s="35">
        <v>3.7728064545704592</v>
      </c>
      <c r="L70" s="35">
        <v>1.7282479141835518</v>
      </c>
      <c r="M70" s="35">
        <v>0.79306867149536997</v>
      </c>
      <c r="N70" s="35">
        <v>1.1139635096726874</v>
      </c>
      <c r="O70" s="35">
        <v>0.31172641422939401</v>
      </c>
      <c r="P70" s="35">
        <v>0.20628953882827544</v>
      </c>
    </row>
    <row r="71" spans="2:16" ht="7.5" customHeight="1" thickBot="1" x14ac:dyDescent="0.2">
      <c r="B71" s="9"/>
      <c r="C71" s="24"/>
      <c r="D71" s="25"/>
      <c r="E71" s="25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2:16" x14ac:dyDescent="0.15"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16" x14ac:dyDescent="0.15"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2:16" x14ac:dyDescent="0.15"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</sheetData>
  <mergeCells count="1">
    <mergeCell ref="B9:I9"/>
  </mergeCells>
  <phoneticPr fontId="1"/>
  <conditionalFormatting sqref="D4:P5">
    <cfRule type="cellIs" dxfId="4" priority="4" stopIfTrue="1" operator="equal">
      <formula>"NG"</formula>
    </cfRule>
  </conditionalFormatting>
  <conditionalFormatting sqref="D73:P76">
    <cfRule type="cellIs" dxfId="3" priority="2" stopIfTrue="1" operator="equal">
      <formula>"NG"</formula>
    </cfRule>
  </conditionalFormatting>
  <pageMargins left="0.39370078740157483" right="0.39370078740157483" top="0.42" bottom="0" header="0.51181102362204722" footer="0.51181102362204722"/>
  <pageSetup paperSize="8" scale="8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Q72"/>
  <sheetViews>
    <sheetView zoomScaleNormal="100"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2" bestFit="1" customWidth="1"/>
    <col min="8" max="8" width="14.5" style="2" bestFit="1" customWidth="1"/>
    <col min="9" max="16" width="16.25" style="2" customWidth="1"/>
    <col min="17" max="17" width="10.5" style="2" bestFit="1" customWidth="1"/>
    <col min="18" max="23" width="14.125" style="2" customWidth="1"/>
    <col min="24" max="16384" width="9" style="2"/>
  </cols>
  <sheetData>
    <row r="1" spans="1:16" x14ac:dyDescent="0.15">
      <c r="A1" s="3" t="s">
        <v>37</v>
      </c>
    </row>
    <row r="2" spans="1:16" ht="17.25" x14ac:dyDescent="0.2">
      <c r="A2" s="3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15"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4.25" x14ac:dyDescent="0.15">
      <c r="B4" s="5" t="s">
        <v>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6" customFormat="1" ht="14.25" x14ac:dyDescent="0.15">
      <c r="B5" s="6" t="s">
        <v>76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34</v>
      </c>
      <c r="C7" s="7"/>
      <c r="D7" s="7"/>
      <c r="E7" s="7"/>
      <c r="H7" s="8"/>
    </row>
    <row r="8" spans="1:16" x14ac:dyDescent="0.15">
      <c r="B8" s="12"/>
      <c r="C8" s="2"/>
      <c r="D8" s="2"/>
      <c r="E8" s="2"/>
    </row>
    <row r="9" spans="1:16" s="30" customFormat="1" ht="30" customHeight="1" x14ac:dyDescent="0.15">
      <c r="B9" s="53" t="s">
        <v>97</v>
      </c>
      <c r="C9" s="53"/>
      <c r="D9" s="53"/>
      <c r="E9" s="53"/>
      <c r="F9" s="53"/>
      <c r="G9" s="53"/>
      <c r="H9" s="53"/>
      <c r="I9" s="53"/>
    </row>
    <row r="10" spans="1:16" x14ac:dyDescent="0.15">
      <c r="B10" s="31"/>
    </row>
    <row r="11" spans="1:16" ht="18" customHeight="1" thickBot="1" x14ac:dyDescent="0.2">
      <c r="B11" s="43" t="s">
        <v>110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ht="7.5" customHeight="1" x14ac:dyDescent="0.15">
      <c r="C13" s="16"/>
      <c r="D13" s="2"/>
      <c r="E13" s="2"/>
    </row>
    <row r="14" spans="1:16" s="29" customFormat="1" ht="18" customHeight="1" x14ac:dyDescent="0.15">
      <c r="B14" s="55" t="s">
        <v>90</v>
      </c>
      <c r="C14" s="45" t="s">
        <v>2</v>
      </c>
      <c r="D14" s="41">
        <v>1307633704</v>
      </c>
      <c r="E14" s="41">
        <v>1863539</v>
      </c>
      <c r="F14" s="41">
        <v>5070557</v>
      </c>
      <c r="G14" s="41">
        <v>36398571</v>
      </c>
      <c r="H14" s="41">
        <v>127135695</v>
      </c>
      <c r="I14" s="41">
        <v>266511230</v>
      </c>
      <c r="J14" s="41">
        <v>198988481</v>
      </c>
      <c r="K14" s="41">
        <v>130717669</v>
      </c>
      <c r="L14" s="41">
        <v>89550937</v>
      </c>
      <c r="M14" s="41">
        <v>62958563</v>
      </c>
      <c r="N14" s="41">
        <v>154743249</v>
      </c>
      <c r="O14" s="41">
        <v>83886573</v>
      </c>
      <c r="P14" s="41">
        <v>149808640</v>
      </c>
    </row>
    <row r="15" spans="1:16" s="29" customFormat="1" ht="18" customHeight="1" x14ac:dyDescent="0.15">
      <c r="B15" s="55"/>
      <c r="C15" s="46" t="s">
        <v>3</v>
      </c>
      <c r="D15" s="41">
        <v>688462</v>
      </c>
      <c r="E15" s="41">
        <v>36987</v>
      </c>
      <c r="F15" s="41">
        <v>33548</v>
      </c>
      <c r="G15" s="41">
        <v>103839</v>
      </c>
      <c r="H15" s="41">
        <v>171048</v>
      </c>
      <c r="I15" s="41">
        <v>189609</v>
      </c>
      <c r="J15" s="41">
        <v>78687</v>
      </c>
      <c r="K15" s="41">
        <v>32664</v>
      </c>
      <c r="L15" s="41">
        <v>15252</v>
      </c>
      <c r="M15" s="41">
        <v>7957</v>
      </c>
      <c r="N15" s="41">
        <v>12537</v>
      </c>
      <c r="O15" s="41">
        <v>3705</v>
      </c>
      <c r="P15" s="41">
        <v>2629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5.3724098062057166</v>
      </c>
      <c r="F16" s="42">
        <v>4.8728905880063094</v>
      </c>
      <c r="G16" s="42">
        <v>15.082749665195754</v>
      </c>
      <c r="H16" s="42">
        <v>24.844944238026208</v>
      </c>
      <c r="I16" s="42">
        <v>27.540953603829987</v>
      </c>
      <c r="J16" s="42">
        <v>11.429388985884477</v>
      </c>
      <c r="K16" s="42">
        <v>4.7444884394490909</v>
      </c>
      <c r="L16" s="42">
        <v>2.2153728165098436</v>
      </c>
      <c r="M16" s="42">
        <v>1.1557645883142424</v>
      </c>
      <c r="N16" s="42">
        <v>1.8210155389839962</v>
      </c>
      <c r="O16" s="42">
        <v>0.53815606380599079</v>
      </c>
      <c r="P16" s="42">
        <v>0.38186566578838049</v>
      </c>
    </row>
    <row r="17" spans="2:16" ht="13.5" customHeight="1" x14ac:dyDescent="0.15">
      <c r="B17" s="43" t="s">
        <v>4</v>
      </c>
      <c r="C17" s="17" t="s">
        <v>2</v>
      </c>
      <c r="D17" s="33">
        <v>86610276</v>
      </c>
      <c r="E17" s="33">
        <v>142619</v>
      </c>
      <c r="F17" s="34">
        <v>361299</v>
      </c>
      <c r="G17" s="33">
        <v>2670122</v>
      </c>
      <c r="H17" s="33">
        <v>9501560</v>
      </c>
      <c r="I17" s="33">
        <v>20077421</v>
      </c>
      <c r="J17" s="33">
        <v>14760195</v>
      </c>
      <c r="K17" s="33">
        <v>8933409</v>
      </c>
      <c r="L17" s="33">
        <v>5799885</v>
      </c>
      <c r="M17" s="33">
        <v>3851855</v>
      </c>
      <c r="N17" s="33">
        <v>8960204</v>
      </c>
      <c r="O17" s="33">
        <v>4355849</v>
      </c>
      <c r="P17" s="33">
        <v>7195858</v>
      </c>
    </row>
    <row r="18" spans="2:16" ht="13.5" customHeight="1" x14ac:dyDescent="0.15">
      <c r="B18" s="56"/>
      <c r="C18" s="18" t="s">
        <v>3</v>
      </c>
      <c r="D18" s="33">
        <v>50478</v>
      </c>
      <c r="E18" s="33">
        <v>2825</v>
      </c>
      <c r="F18" s="34">
        <v>2404</v>
      </c>
      <c r="G18" s="33">
        <v>7608</v>
      </c>
      <c r="H18" s="33">
        <v>12773</v>
      </c>
      <c r="I18" s="33">
        <v>14258</v>
      </c>
      <c r="J18" s="33">
        <v>5847</v>
      </c>
      <c r="K18" s="33">
        <v>2237</v>
      </c>
      <c r="L18" s="33">
        <v>993</v>
      </c>
      <c r="M18" s="33">
        <v>485</v>
      </c>
      <c r="N18" s="33">
        <v>728</v>
      </c>
      <c r="O18" s="33">
        <v>192</v>
      </c>
      <c r="P18" s="33">
        <v>128</v>
      </c>
    </row>
    <row r="19" spans="2:16" ht="13.5" customHeight="1" x14ac:dyDescent="0.15">
      <c r="B19" s="56"/>
      <c r="C19" s="19" t="s">
        <v>92</v>
      </c>
      <c r="D19" s="35">
        <v>100</v>
      </c>
      <c r="E19" s="35">
        <v>5.5964974840524588</v>
      </c>
      <c r="F19" s="35">
        <v>4.7624707793494192</v>
      </c>
      <c r="G19" s="35">
        <v>15.071912516343755</v>
      </c>
      <c r="H19" s="35">
        <v>25.30409287214232</v>
      </c>
      <c r="I19" s="35">
        <v>28.245968540750425</v>
      </c>
      <c r="J19" s="35">
        <v>11.583263996196361</v>
      </c>
      <c r="K19" s="35">
        <v>4.4316335829470264</v>
      </c>
      <c r="L19" s="35">
        <v>1.967193628907643</v>
      </c>
      <c r="M19" s="35">
        <v>0.96081461230635123</v>
      </c>
      <c r="N19" s="35">
        <v>1.4422124489876778</v>
      </c>
      <c r="O19" s="35">
        <v>0.38036372280993702</v>
      </c>
      <c r="P19" s="35">
        <v>0.25357581520662464</v>
      </c>
    </row>
    <row r="20" spans="2:16" ht="13.5" customHeight="1" x14ac:dyDescent="0.15">
      <c r="B20" s="43" t="s">
        <v>5</v>
      </c>
      <c r="C20" s="17" t="s">
        <v>2</v>
      </c>
      <c r="D20" s="33">
        <v>80770198</v>
      </c>
      <c r="E20" s="33">
        <v>119061</v>
      </c>
      <c r="F20" s="33">
        <v>323060</v>
      </c>
      <c r="G20" s="33">
        <v>2287531</v>
      </c>
      <c r="H20" s="33">
        <v>8252639</v>
      </c>
      <c r="I20" s="33">
        <v>17011628</v>
      </c>
      <c r="J20" s="33">
        <v>12477018</v>
      </c>
      <c r="K20" s="33">
        <v>8329053</v>
      </c>
      <c r="L20" s="33">
        <v>5718070</v>
      </c>
      <c r="M20" s="33">
        <v>4096371</v>
      </c>
      <c r="N20" s="33">
        <v>9901941</v>
      </c>
      <c r="O20" s="33">
        <v>5043117</v>
      </c>
      <c r="P20" s="33">
        <v>7210709</v>
      </c>
    </row>
    <row r="21" spans="2:16" ht="13.5" customHeight="1" x14ac:dyDescent="0.15">
      <c r="B21" s="56"/>
      <c r="C21" s="18" t="s">
        <v>3</v>
      </c>
      <c r="D21" s="33">
        <v>43889</v>
      </c>
      <c r="E21" s="33">
        <v>2339</v>
      </c>
      <c r="F21" s="33">
        <v>2116</v>
      </c>
      <c r="G21" s="33">
        <v>6531</v>
      </c>
      <c r="H21" s="33">
        <v>11116</v>
      </c>
      <c r="I21" s="33">
        <v>12097</v>
      </c>
      <c r="J21" s="33">
        <v>4956</v>
      </c>
      <c r="K21" s="33">
        <v>2084</v>
      </c>
      <c r="L21" s="33">
        <v>974</v>
      </c>
      <c r="M21" s="33">
        <v>519</v>
      </c>
      <c r="N21" s="33">
        <v>802</v>
      </c>
      <c r="O21" s="33">
        <v>223</v>
      </c>
      <c r="P21" s="33">
        <v>132</v>
      </c>
    </row>
    <row r="22" spans="2:16" ht="13.5" customHeight="1" x14ac:dyDescent="0.15">
      <c r="B22" s="56"/>
      <c r="C22" s="19" t="s">
        <v>92</v>
      </c>
      <c r="D22" s="35">
        <v>100</v>
      </c>
      <c r="E22" s="35">
        <v>5.3293535965731733</v>
      </c>
      <c r="F22" s="35">
        <v>4.8212536170794502</v>
      </c>
      <c r="G22" s="35">
        <v>14.880721820957415</v>
      </c>
      <c r="H22" s="35">
        <v>25.327530816377681</v>
      </c>
      <c r="I22" s="35">
        <v>27.562715031101188</v>
      </c>
      <c r="J22" s="35">
        <v>11.292123311080225</v>
      </c>
      <c r="K22" s="35">
        <v>4.7483424092597231</v>
      </c>
      <c r="L22" s="35">
        <v>2.219234888012942</v>
      </c>
      <c r="M22" s="35">
        <v>1.1825286518261979</v>
      </c>
      <c r="N22" s="35">
        <v>1.827337145981909</v>
      </c>
      <c r="O22" s="35">
        <v>0.50809997949372276</v>
      </c>
      <c r="P22" s="35">
        <v>0.30075873225637406</v>
      </c>
    </row>
    <row r="23" spans="2:16" ht="13.5" customHeight="1" x14ac:dyDescent="0.15">
      <c r="B23" s="43" t="s">
        <v>6</v>
      </c>
      <c r="C23" s="17" t="s">
        <v>2</v>
      </c>
      <c r="D23" s="33">
        <v>41759086</v>
      </c>
      <c r="E23" s="33">
        <v>47807</v>
      </c>
      <c r="F23" s="33">
        <v>121075</v>
      </c>
      <c r="G23" s="33">
        <v>918559</v>
      </c>
      <c r="H23" s="33">
        <v>3268202</v>
      </c>
      <c r="I23" s="33">
        <v>7241074</v>
      </c>
      <c r="J23" s="33">
        <v>5804080</v>
      </c>
      <c r="K23" s="33">
        <v>3974945</v>
      </c>
      <c r="L23" s="33">
        <v>2893336</v>
      </c>
      <c r="M23" s="33">
        <v>2257750</v>
      </c>
      <c r="N23" s="33">
        <v>6242403</v>
      </c>
      <c r="O23" s="33">
        <v>3431344</v>
      </c>
      <c r="P23" s="33">
        <v>5558511</v>
      </c>
    </row>
    <row r="24" spans="2:16" ht="13.5" customHeight="1" x14ac:dyDescent="0.15">
      <c r="B24" s="56"/>
      <c r="C24" s="18" t="s">
        <v>3</v>
      </c>
      <c r="D24" s="33">
        <v>18685</v>
      </c>
      <c r="E24" s="33">
        <v>947</v>
      </c>
      <c r="F24" s="33">
        <v>802</v>
      </c>
      <c r="G24" s="33">
        <v>2599</v>
      </c>
      <c r="H24" s="33">
        <v>4377</v>
      </c>
      <c r="I24" s="33">
        <v>5160</v>
      </c>
      <c r="J24" s="33">
        <v>2280</v>
      </c>
      <c r="K24" s="33">
        <v>987</v>
      </c>
      <c r="L24" s="33">
        <v>494</v>
      </c>
      <c r="M24" s="33">
        <v>286</v>
      </c>
      <c r="N24" s="33">
        <v>503</v>
      </c>
      <c r="O24" s="33">
        <v>150</v>
      </c>
      <c r="P24" s="33">
        <v>100</v>
      </c>
    </row>
    <row r="25" spans="2:16" ht="13.5" customHeight="1" x14ac:dyDescent="0.15">
      <c r="B25" s="56"/>
      <c r="C25" s="19" t="s">
        <v>92</v>
      </c>
      <c r="D25" s="35">
        <v>100</v>
      </c>
      <c r="E25" s="35">
        <v>5.0682365533850682</v>
      </c>
      <c r="F25" s="35">
        <v>4.2922130050842924</v>
      </c>
      <c r="G25" s="35">
        <v>13.90955311747391</v>
      </c>
      <c r="H25" s="35">
        <v>23.425207385603425</v>
      </c>
      <c r="I25" s="35">
        <v>27.615734546427618</v>
      </c>
      <c r="J25" s="35">
        <v>12.202301311212201</v>
      </c>
      <c r="K25" s="35">
        <v>5.2823120149852825</v>
      </c>
      <c r="L25" s="35">
        <v>2.6438319507626438</v>
      </c>
      <c r="M25" s="35">
        <v>1.5306395504415307</v>
      </c>
      <c r="N25" s="35">
        <v>2.691998929622692</v>
      </c>
      <c r="O25" s="35">
        <v>0.80278298100080281</v>
      </c>
      <c r="P25" s="35">
        <v>0.53518865400053517</v>
      </c>
    </row>
    <row r="26" spans="2:16" ht="13.5" customHeight="1" x14ac:dyDescent="0.15">
      <c r="B26" s="43" t="s">
        <v>7</v>
      </c>
      <c r="C26" s="17" t="s">
        <v>2</v>
      </c>
      <c r="D26" s="33">
        <v>71529053</v>
      </c>
      <c r="E26" s="33">
        <v>72585</v>
      </c>
      <c r="F26" s="33">
        <v>218959</v>
      </c>
      <c r="G26" s="33">
        <v>1408215</v>
      </c>
      <c r="H26" s="33">
        <v>4925663</v>
      </c>
      <c r="I26" s="33">
        <v>10517334</v>
      </c>
      <c r="J26" s="33">
        <v>8289547</v>
      </c>
      <c r="K26" s="33">
        <v>6405479</v>
      </c>
      <c r="L26" s="33">
        <v>4794466</v>
      </c>
      <c r="M26" s="33">
        <v>3650629</v>
      </c>
      <c r="N26" s="33">
        <v>10336833</v>
      </c>
      <c r="O26" s="33">
        <v>6423596</v>
      </c>
      <c r="P26" s="33">
        <v>14485747</v>
      </c>
    </row>
    <row r="27" spans="2:16" ht="13.5" customHeight="1" x14ac:dyDescent="0.15">
      <c r="B27" s="56"/>
      <c r="C27" s="18" t="s">
        <v>3</v>
      </c>
      <c r="D27" s="33">
        <v>28508</v>
      </c>
      <c r="E27" s="33">
        <v>1435</v>
      </c>
      <c r="F27" s="33">
        <v>1432</v>
      </c>
      <c r="G27" s="33">
        <v>4022</v>
      </c>
      <c r="H27" s="33">
        <v>6639</v>
      </c>
      <c r="I27" s="33">
        <v>7481</v>
      </c>
      <c r="J27" s="33">
        <v>3266</v>
      </c>
      <c r="K27" s="33">
        <v>1591</v>
      </c>
      <c r="L27" s="33">
        <v>819</v>
      </c>
      <c r="M27" s="33">
        <v>460</v>
      </c>
      <c r="N27" s="33">
        <v>835</v>
      </c>
      <c r="O27" s="33">
        <v>286</v>
      </c>
      <c r="P27" s="33">
        <v>242</v>
      </c>
    </row>
    <row r="28" spans="2:16" ht="13.5" customHeight="1" x14ac:dyDescent="0.15">
      <c r="B28" s="56"/>
      <c r="C28" s="19" t="s">
        <v>92</v>
      </c>
      <c r="D28" s="35">
        <v>100</v>
      </c>
      <c r="E28" s="35">
        <v>5.033674757962677</v>
      </c>
      <c r="F28" s="35">
        <v>5.0231513960993412</v>
      </c>
      <c r="G28" s="35">
        <v>14.108320471446611</v>
      </c>
      <c r="H28" s="35">
        <v>23.288199803563909</v>
      </c>
      <c r="I28" s="35">
        <v>26.241756699873719</v>
      </c>
      <c r="J28" s="35">
        <v>11.456433281885786</v>
      </c>
      <c r="K28" s="35">
        <v>5.5808895748561804</v>
      </c>
      <c r="L28" s="35">
        <v>2.8728777886908938</v>
      </c>
      <c r="M28" s="35">
        <v>1.6135821523782796</v>
      </c>
      <c r="N28" s="35">
        <v>2.9290023852953557</v>
      </c>
      <c r="O28" s="35">
        <v>1.0032271643047566</v>
      </c>
      <c r="P28" s="35">
        <v>0.84888452364248623</v>
      </c>
    </row>
    <row r="29" spans="2:16" ht="13.5" customHeight="1" x14ac:dyDescent="0.15">
      <c r="B29" s="43" t="s">
        <v>8</v>
      </c>
      <c r="C29" s="17" t="s">
        <v>2</v>
      </c>
      <c r="D29" s="33">
        <v>56363905</v>
      </c>
      <c r="E29" s="33">
        <v>109463</v>
      </c>
      <c r="F29" s="33">
        <v>309881</v>
      </c>
      <c r="G29" s="33">
        <v>2206100</v>
      </c>
      <c r="H29" s="33">
        <v>7599012</v>
      </c>
      <c r="I29" s="33">
        <v>15213930</v>
      </c>
      <c r="J29" s="33">
        <v>9668302</v>
      </c>
      <c r="K29" s="33">
        <v>6026701</v>
      </c>
      <c r="L29" s="33">
        <v>3670244</v>
      </c>
      <c r="M29" s="33">
        <v>2210528</v>
      </c>
      <c r="N29" s="33">
        <v>4804526</v>
      </c>
      <c r="O29" s="33">
        <v>2129691</v>
      </c>
      <c r="P29" s="33">
        <v>2415527</v>
      </c>
    </row>
    <row r="30" spans="2:16" ht="13.5" customHeight="1" x14ac:dyDescent="0.15">
      <c r="B30" s="56"/>
      <c r="C30" s="18" t="s">
        <v>3</v>
      </c>
      <c r="D30" s="33">
        <v>38427</v>
      </c>
      <c r="E30" s="33">
        <v>2167</v>
      </c>
      <c r="F30" s="33">
        <v>2071</v>
      </c>
      <c r="G30" s="33">
        <v>6303</v>
      </c>
      <c r="H30" s="33">
        <v>10222</v>
      </c>
      <c r="I30" s="33">
        <v>10868</v>
      </c>
      <c r="J30" s="33">
        <v>3841</v>
      </c>
      <c r="K30" s="33">
        <v>1506</v>
      </c>
      <c r="L30" s="33">
        <v>629</v>
      </c>
      <c r="M30" s="33">
        <v>279</v>
      </c>
      <c r="N30" s="33">
        <v>399</v>
      </c>
      <c r="O30" s="33">
        <v>95</v>
      </c>
      <c r="P30" s="33">
        <v>47</v>
      </c>
    </row>
    <row r="31" spans="2:16" ht="13.5" customHeight="1" x14ac:dyDescent="0.15">
      <c r="B31" s="56"/>
      <c r="C31" s="19" t="s">
        <v>92</v>
      </c>
      <c r="D31" s="35">
        <v>100</v>
      </c>
      <c r="E31" s="35">
        <v>5.6392640591250949</v>
      </c>
      <c r="F31" s="35">
        <v>5.3894397168657449</v>
      </c>
      <c r="G31" s="35">
        <v>16.402529471465378</v>
      </c>
      <c r="H31" s="35">
        <v>26.60108777682359</v>
      </c>
      <c r="I31" s="35">
        <v>28.282197413277121</v>
      </c>
      <c r="J31" s="35">
        <v>9.9955760272724898</v>
      </c>
      <c r="K31" s="35">
        <v>3.9191193691935355</v>
      </c>
      <c r="L31" s="35">
        <v>1.636869909178442</v>
      </c>
      <c r="M31" s="35">
        <v>0.72605199469123272</v>
      </c>
      <c r="N31" s="35">
        <v>1.0383324225154189</v>
      </c>
      <c r="O31" s="35">
        <v>0.24722200536081404</v>
      </c>
      <c r="P31" s="35">
        <v>0.12230983423113956</v>
      </c>
    </row>
    <row r="32" spans="2:16" ht="13.5" customHeight="1" x14ac:dyDescent="0.15">
      <c r="B32" s="43" t="s">
        <v>9</v>
      </c>
      <c r="C32" s="17" t="s">
        <v>2</v>
      </c>
      <c r="D32" s="33">
        <v>76457014</v>
      </c>
      <c r="E32" s="33">
        <v>115148</v>
      </c>
      <c r="F32" s="33">
        <v>310484</v>
      </c>
      <c r="G32" s="33">
        <v>2268522</v>
      </c>
      <c r="H32" s="33">
        <v>8026052</v>
      </c>
      <c r="I32" s="33">
        <v>16481460</v>
      </c>
      <c r="J32" s="33">
        <v>11965748</v>
      </c>
      <c r="K32" s="33">
        <v>7498505</v>
      </c>
      <c r="L32" s="33">
        <v>5052663</v>
      </c>
      <c r="M32" s="33">
        <v>3807533</v>
      </c>
      <c r="N32" s="33">
        <v>8385378</v>
      </c>
      <c r="O32" s="33">
        <v>3906448</v>
      </c>
      <c r="P32" s="33">
        <v>8639073</v>
      </c>
    </row>
    <row r="33" spans="2:16" ht="13.5" customHeight="1" x14ac:dyDescent="0.15">
      <c r="B33" s="56"/>
      <c r="C33" s="18" t="s">
        <v>3</v>
      </c>
      <c r="D33" s="33">
        <v>42368</v>
      </c>
      <c r="E33" s="33">
        <v>2317</v>
      </c>
      <c r="F33" s="33">
        <v>2059</v>
      </c>
      <c r="G33" s="33">
        <v>6488</v>
      </c>
      <c r="H33" s="33">
        <v>10837</v>
      </c>
      <c r="I33" s="33">
        <v>11698</v>
      </c>
      <c r="J33" s="33">
        <v>4735</v>
      </c>
      <c r="K33" s="33">
        <v>1881</v>
      </c>
      <c r="L33" s="33">
        <v>864</v>
      </c>
      <c r="M33" s="33">
        <v>481</v>
      </c>
      <c r="N33" s="33">
        <v>678</v>
      </c>
      <c r="O33" s="33">
        <v>172</v>
      </c>
      <c r="P33" s="33">
        <v>158</v>
      </c>
    </row>
    <row r="34" spans="2:16" ht="13.5" customHeight="1" x14ac:dyDescent="0.15">
      <c r="B34" s="56"/>
      <c r="C34" s="19" t="s">
        <v>92</v>
      </c>
      <c r="D34" s="35">
        <v>100</v>
      </c>
      <c r="E34" s="35">
        <v>5.46875</v>
      </c>
      <c r="F34" s="35">
        <v>4.8597998489425986</v>
      </c>
      <c r="G34" s="35">
        <v>15.313444108761329</v>
      </c>
      <c r="H34" s="35">
        <v>25.578266616314199</v>
      </c>
      <c r="I34" s="35">
        <v>27.61046072507553</v>
      </c>
      <c r="J34" s="35">
        <v>11.17588746223565</v>
      </c>
      <c r="K34" s="35">
        <v>4.4396714501510575</v>
      </c>
      <c r="L34" s="35">
        <v>2.0392749244712993</v>
      </c>
      <c r="M34" s="35">
        <v>1.1352907854984895</v>
      </c>
      <c r="N34" s="35">
        <v>1.6002643504531722</v>
      </c>
      <c r="O34" s="35">
        <v>0.4059667673716012</v>
      </c>
      <c r="P34" s="35">
        <v>0.37292296072507553</v>
      </c>
    </row>
    <row r="35" spans="2:16" ht="13.5" customHeight="1" x14ac:dyDescent="0.15">
      <c r="B35" s="43" t="s">
        <v>10</v>
      </c>
      <c r="C35" s="17" t="s">
        <v>2</v>
      </c>
      <c r="D35" s="33">
        <v>61704801</v>
      </c>
      <c r="E35" s="33">
        <v>109836</v>
      </c>
      <c r="F35" s="33">
        <v>298481</v>
      </c>
      <c r="G35" s="33">
        <v>2148587</v>
      </c>
      <c r="H35" s="33">
        <v>7418226</v>
      </c>
      <c r="I35" s="33">
        <v>14872965</v>
      </c>
      <c r="J35" s="33">
        <v>10806705</v>
      </c>
      <c r="K35" s="33">
        <v>6421087</v>
      </c>
      <c r="L35" s="33">
        <v>4072765</v>
      </c>
      <c r="M35" s="33">
        <v>2578086</v>
      </c>
      <c r="N35" s="33">
        <v>5597991</v>
      </c>
      <c r="O35" s="33">
        <v>2935012</v>
      </c>
      <c r="P35" s="33">
        <v>4445060</v>
      </c>
    </row>
    <row r="36" spans="2:16" ht="13.5" customHeight="1" x14ac:dyDescent="0.15">
      <c r="B36" s="56"/>
      <c r="C36" s="18" t="s">
        <v>3</v>
      </c>
      <c r="D36" s="33">
        <v>38435</v>
      </c>
      <c r="E36" s="33">
        <v>2150</v>
      </c>
      <c r="F36" s="33">
        <v>1980</v>
      </c>
      <c r="G36" s="33">
        <v>6123</v>
      </c>
      <c r="H36" s="33">
        <v>9972</v>
      </c>
      <c r="I36" s="33">
        <v>10627</v>
      </c>
      <c r="J36" s="33">
        <v>4289</v>
      </c>
      <c r="K36" s="33">
        <v>1608</v>
      </c>
      <c r="L36" s="33">
        <v>694</v>
      </c>
      <c r="M36" s="33">
        <v>325</v>
      </c>
      <c r="N36" s="33">
        <v>459</v>
      </c>
      <c r="O36" s="33">
        <v>130</v>
      </c>
      <c r="P36" s="33">
        <v>78</v>
      </c>
    </row>
    <row r="37" spans="2:16" ht="13.5" customHeight="1" x14ac:dyDescent="0.15">
      <c r="B37" s="56"/>
      <c r="C37" s="19" t="s">
        <v>92</v>
      </c>
      <c r="D37" s="35">
        <v>100</v>
      </c>
      <c r="E37" s="35">
        <v>5.5938597632366331</v>
      </c>
      <c r="F37" s="35">
        <v>5.1515545726551322</v>
      </c>
      <c r="G37" s="35">
        <v>15.930792246650189</v>
      </c>
      <c r="H37" s="35">
        <v>25.945102120463119</v>
      </c>
      <c r="I37" s="35">
        <v>27.649278001821258</v>
      </c>
      <c r="J37" s="35">
        <v>11.159099778847406</v>
      </c>
      <c r="K37" s="35">
        <v>4.1836867438532588</v>
      </c>
      <c r="L37" s="35">
        <v>1.8056458956680108</v>
      </c>
      <c r="M37" s="35">
        <v>0.84558345258228185</v>
      </c>
      <c r="N37" s="35">
        <v>1.1942240145700533</v>
      </c>
      <c r="O37" s="35">
        <v>0.33823338103291273</v>
      </c>
      <c r="P37" s="35">
        <v>0.20294002861974761</v>
      </c>
    </row>
    <row r="38" spans="2:16" ht="13.5" customHeight="1" x14ac:dyDescent="0.15">
      <c r="B38" s="43" t="s">
        <v>11</v>
      </c>
      <c r="C38" s="17" t="s">
        <v>2</v>
      </c>
      <c r="D38" s="33">
        <v>75847112</v>
      </c>
      <c r="E38" s="33">
        <v>123366</v>
      </c>
      <c r="F38" s="33">
        <v>368256</v>
      </c>
      <c r="G38" s="33">
        <v>2705964</v>
      </c>
      <c r="H38" s="33">
        <v>9381123</v>
      </c>
      <c r="I38" s="33">
        <v>19180163</v>
      </c>
      <c r="J38" s="33">
        <v>13131869</v>
      </c>
      <c r="K38" s="33">
        <v>7952169</v>
      </c>
      <c r="L38" s="33">
        <v>4789474</v>
      </c>
      <c r="M38" s="33">
        <v>2945722</v>
      </c>
      <c r="N38" s="33">
        <v>6730576</v>
      </c>
      <c r="O38" s="33">
        <v>3620333</v>
      </c>
      <c r="P38" s="33">
        <v>4918097</v>
      </c>
    </row>
    <row r="39" spans="2:16" ht="13.5" customHeight="1" x14ac:dyDescent="0.15">
      <c r="B39" s="56"/>
      <c r="C39" s="18" t="s">
        <v>3</v>
      </c>
      <c r="D39" s="33">
        <v>48175</v>
      </c>
      <c r="E39" s="33">
        <v>2478</v>
      </c>
      <c r="F39" s="33">
        <v>2422</v>
      </c>
      <c r="G39" s="33">
        <v>7727</v>
      </c>
      <c r="H39" s="33">
        <v>12646</v>
      </c>
      <c r="I39" s="33">
        <v>13691</v>
      </c>
      <c r="J39" s="33">
        <v>5220</v>
      </c>
      <c r="K39" s="33">
        <v>1997</v>
      </c>
      <c r="L39" s="33">
        <v>818</v>
      </c>
      <c r="M39" s="33">
        <v>373</v>
      </c>
      <c r="N39" s="33">
        <v>544</v>
      </c>
      <c r="O39" s="33">
        <v>160</v>
      </c>
      <c r="P39" s="33">
        <v>99</v>
      </c>
    </row>
    <row r="40" spans="2:16" ht="13.5" customHeight="1" x14ac:dyDescent="0.15">
      <c r="B40" s="56"/>
      <c r="C40" s="19" t="s">
        <v>92</v>
      </c>
      <c r="D40" s="35">
        <v>100</v>
      </c>
      <c r="E40" s="35">
        <v>5.1437467566165029</v>
      </c>
      <c r="F40" s="35">
        <v>5.0275038920601967</v>
      </c>
      <c r="G40" s="35">
        <v>16.039439543331603</v>
      </c>
      <c r="H40" s="35">
        <v>26.250129735339904</v>
      </c>
      <c r="I40" s="35">
        <v>28.419304618578099</v>
      </c>
      <c r="J40" s="35">
        <v>10.835495588998443</v>
      </c>
      <c r="K40" s="35">
        <v>4.1453035806953817</v>
      </c>
      <c r="L40" s="35">
        <v>1.6979761286974573</v>
      </c>
      <c r="M40" s="35">
        <v>0.77426050856253237</v>
      </c>
      <c r="N40" s="35">
        <v>1.1292163985469643</v>
      </c>
      <c r="O40" s="35">
        <v>0.33212247016087182</v>
      </c>
      <c r="P40" s="35">
        <v>0.20550077841203943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51225806</v>
      </c>
      <c r="E41" s="33">
        <v>84838</v>
      </c>
      <c r="F41" s="33">
        <v>240757</v>
      </c>
      <c r="G41" s="33">
        <v>1826531</v>
      </c>
      <c r="H41" s="33">
        <v>6198985</v>
      </c>
      <c r="I41" s="33">
        <v>12196872</v>
      </c>
      <c r="J41" s="33">
        <v>8314978</v>
      </c>
      <c r="K41" s="33">
        <v>5094179</v>
      </c>
      <c r="L41" s="33">
        <v>3281504</v>
      </c>
      <c r="M41" s="33">
        <v>2329669</v>
      </c>
      <c r="N41" s="33">
        <v>5371699</v>
      </c>
      <c r="O41" s="33">
        <v>2486724</v>
      </c>
      <c r="P41" s="33">
        <v>3799070</v>
      </c>
    </row>
    <row r="42" spans="2:16" x14ac:dyDescent="0.15">
      <c r="B42" s="56"/>
      <c r="C42" s="22" t="s">
        <v>3</v>
      </c>
      <c r="D42" s="33">
        <v>31533</v>
      </c>
      <c r="E42" s="33">
        <v>1683</v>
      </c>
      <c r="F42" s="33">
        <v>1601</v>
      </c>
      <c r="G42" s="33">
        <v>5160</v>
      </c>
      <c r="H42" s="33">
        <v>8355</v>
      </c>
      <c r="I42" s="33">
        <v>8697</v>
      </c>
      <c r="J42" s="33">
        <v>3299</v>
      </c>
      <c r="K42" s="33">
        <v>1278</v>
      </c>
      <c r="L42" s="33">
        <v>559</v>
      </c>
      <c r="M42" s="33">
        <v>291</v>
      </c>
      <c r="N42" s="33">
        <v>437</v>
      </c>
      <c r="O42" s="33">
        <v>107</v>
      </c>
      <c r="P42" s="33">
        <v>66</v>
      </c>
    </row>
    <row r="43" spans="2:16" x14ac:dyDescent="0.15">
      <c r="B43" s="56"/>
      <c r="C43" s="22" t="s">
        <v>92</v>
      </c>
      <c r="D43" s="35">
        <v>100</v>
      </c>
      <c r="E43" s="35">
        <v>5.3372657216249637</v>
      </c>
      <c r="F43" s="35">
        <v>5.0772206894364631</v>
      </c>
      <c r="G43" s="35">
        <v>16.363809342593473</v>
      </c>
      <c r="H43" s="35">
        <v>26.496051755303967</v>
      </c>
      <c r="I43" s="35">
        <v>27.580629816382835</v>
      </c>
      <c r="J43" s="35">
        <v>10.462055624266641</v>
      </c>
      <c r="K43" s="35">
        <v>4.0528969650841979</v>
      </c>
      <c r="L43" s="35">
        <v>1.7727460121142928</v>
      </c>
      <c r="M43" s="35">
        <v>0.92284273618114354</v>
      </c>
      <c r="N43" s="35">
        <v>1.3858497447118892</v>
      </c>
      <c r="O43" s="35">
        <v>0.33932705419719028</v>
      </c>
      <c r="P43" s="35">
        <v>0.20930453810293978</v>
      </c>
    </row>
    <row r="44" spans="2:16" x14ac:dyDescent="0.15">
      <c r="B44" s="56" t="s">
        <v>13</v>
      </c>
      <c r="C44" s="22" t="s">
        <v>2</v>
      </c>
      <c r="D44" s="33">
        <v>71161603</v>
      </c>
      <c r="E44" s="33">
        <v>110170</v>
      </c>
      <c r="F44" s="33">
        <v>297577</v>
      </c>
      <c r="G44" s="33">
        <v>2158574</v>
      </c>
      <c r="H44" s="33">
        <v>7675266</v>
      </c>
      <c r="I44" s="33">
        <v>15906382</v>
      </c>
      <c r="J44" s="33">
        <v>11239493</v>
      </c>
      <c r="K44" s="33">
        <v>6852752</v>
      </c>
      <c r="L44" s="33">
        <v>4755390</v>
      </c>
      <c r="M44" s="33">
        <v>3367668</v>
      </c>
      <c r="N44" s="33">
        <v>7860198</v>
      </c>
      <c r="O44" s="33">
        <v>4247428</v>
      </c>
      <c r="P44" s="33">
        <v>6690705</v>
      </c>
    </row>
    <row r="45" spans="2:16" x14ac:dyDescent="0.15">
      <c r="B45" s="56"/>
      <c r="C45" s="22" t="s">
        <v>3</v>
      </c>
      <c r="D45" s="33">
        <v>40230</v>
      </c>
      <c r="E45" s="33">
        <v>2152</v>
      </c>
      <c r="F45" s="33">
        <v>1965</v>
      </c>
      <c r="G45" s="33">
        <v>6131</v>
      </c>
      <c r="H45" s="33">
        <v>10324</v>
      </c>
      <c r="I45" s="33">
        <v>11321</v>
      </c>
      <c r="J45" s="33">
        <v>4450</v>
      </c>
      <c r="K45" s="33">
        <v>1709</v>
      </c>
      <c r="L45" s="33">
        <v>807</v>
      </c>
      <c r="M45" s="33">
        <v>424</v>
      </c>
      <c r="N45" s="33">
        <v>635</v>
      </c>
      <c r="O45" s="33">
        <v>185</v>
      </c>
      <c r="P45" s="33">
        <v>127</v>
      </c>
    </row>
    <row r="46" spans="2:16" x14ac:dyDescent="0.15">
      <c r="B46" s="56"/>
      <c r="C46" s="22" t="s">
        <v>92</v>
      </c>
      <c r="D46" s="35">
        <v>100</v>
      </c>
      <c r="E46" s="35">
        <v>5.3492418593089734</v>
      </c>
      <c r="F46" s="35">
        <v>4.8844146159582404</v>
      </c>
      <c r="G46" s="35">
        <v>15.239870743226447</v>
      </c>
      <c r="H46" s="35">
        <v>25.662440964454387</v>
      </c>
      <c r="I46" s="35">
        <v>28.140691026597064</v>
      </c>
      <c r="J46" s="35">
        <v>11.061396967437236</v>
      </c>
      <c r="K46" s="35">
        <v>4.2480735769326374</v>
      </c>
      <c r="L46" s="35">
        <v>2.0059656972408648</v>
      </c>
      <c r="M46" s="35">
        <v>1.0539398458861546</v>
      </c>
      <c r="N46" s="35">
        <v>1.5784240616455381</v>
      </c>
      <c r="O46" s="35">
        <v>0.45985582898334576</v>
      </c>
      <c r="P46" s="35">
        <v>0.31568481232910767</v>
      </c>
    </row>
    <row r="47" spans="2:16" x14ac:dyDescent="0.15">
      <c r="B47" s="56" t="s">
        <v>14</v>
      </c>
      <c r="C47" s="22" t="s">
        <v>2</v>
      </c>
      <c r="D47" s="33">
        <v>132976525</v>
      </c>
      <c r="E47" s="33">
        <v>159703</v>
      </c>
      <c r="F47" s="33">
        <v>429662</v>
      </c>
      <c r="G47" s="33">
        <v>2963701</v>
      </c>
      <c r="H47" s="33">
        <v>10923272</v>
      </c>
      <c r="I47" s="33">
        <v>24615755</v>
      </c>
      <c r="J47" s="33">
        <v>19042809</v>
      </c>
      <c r="K47" s="33">
        <v>13158234</v>
      </c>
      <c r="L47" s="33">
        <v>10017977</v>
      </c>
      <c r="M47" s="33">
        <v>6947537</v>
      </c>
      <c r="N47" s="33">
        <v>18204513</v>
      </c>
      <c r="O47" s="33">
        <v>10024635</v>
      </c>
      <c r="P47" s="33">
        <v>16488727</v>
      </c>
    </row>
    <row r="48" spans="2:16" x14ac:dyDescent="0.15">
      <c r="B48" s="56"/>
      <c r="C48" s="22" t="s">
        <v>3</v>
      </c>
      <c r="D48" s="33">
        <v>62201</v>
      </c>
      <c r="E48" s="33">
        <v>3137</v>
      </c>
      <c r="F48" s="33">
        <v>2836</v>
      </c>
      <c r="G48" s="33">
        <v>8488</v>
      </c>
      <c r="H48" s="33">
        <v>14646</v>
      </c>
      <c r="I48" s="33">
        <v>17510</v>
      </c>
      <c r="J48" s="33">
        <v>7498</v>
      </c>
      <c r="K48" s="33">
        <v>3280</v>
      </c>
      <c r="L48" s="33">
        <v>1698</v>
      </c>
      <c r="M48" s="33">
        <v>879</v>
      </c>
      <c r="N48" s="33">
        <v>1471</v>
      </c>
      <c r="O48" s="33">
        <v>446</v>
      </c>
      <c r="P48" s="33">
        <v>312</v>
      </c>
    </row>
    <row r="49" spans="2:16" x14ac:dyDescent="0.15">
      <c r="B49" s="56"/>
      <c r="C49" s="22" t="s">
        <v>92</v>
      </c>
      <c r="D49" s="35">
        <v>100</v>
      </c>
      <c r="E49" s="35">
        <v>5.0433272776965001</v>
      </c>
      <c r="F49" s="35">
        <v>4.5594122280992266</v>
      </c>
      <c r="G49" s="35">
        <v>13.646082860404174</v>
      </c>
      <c r="H49" s="35">
        <v>23.546245237214837</v>
      </c>
      <c r="I49" s="35">
        <v>28.150672818764971</v>
      </c>
      <c r="J49" s="35">
        <v>12.0544685776756</v>
      </c>
      <c r="K49" s="35">
        <v>5.2732271185350719</v>
      </c>
      <c r="L49" s="35">
        <v>2.7298596485587048</v>
      </c>
      <c r="M49" s="35">
        <v>1.4131605601196122</v>
      </c>
      <c r="N49" s="35">
        <v>2.3649137473674053</v>
      </c>
      <c r="O49" s="35">
        <v>0.71703027282519582</v>
      </c>
      <c r="P49" s="35">
        <v>0.501599652738702</v>
      </c>
    </row>
    <row r="50" spans="2:16" x14ac:dyDescent="0.15">
      <c r="B50" s="56" t="s">
        <v>15</v>
      </c>
      <c r="C50" s="22" t="s">
        <v>2</v>
      </c>
      <c r="D50" s="33">
        <v>53066835</v>
      </c>
      <c r="E50" s="33">
        <v>91205</v>
      </c>
      <c r="F50" s="33">
        <v>242339</v>
      </c>
      <c r="G50" s="33">
        <v>1777099</v>
      </c>
      <c r="H50" s="33">
        <v>5912616</v>
      </c>
      <c r="I50" s="33">
        <v>12002393</v>
      </c>
      <c r="J50" s="33">
        <v>8916390</v>
      </c>
      <c r="K50" s="33">
        <v>5429707</v>
      </c>
      <c r="L50" s="33">
        <v>3854025</v>
      </c>
      <c r="M50" s="33">
        <v>2433082</v>
      </c>
      <c r="N50" s="33">
        <v>5369200</v>
      </c>
      <c r="O50" s="33">
        <v>2737245</v>
      </c>
      <c r="P50" s="33">
        <v>4301534</v>
      </c>
    </row>
    <row r="51" spans="2:16" x14ac:dyDescent="0.15">
      <c r="B51" s="56"/>
      <c r="C51" s="22" t="s">
        <v>3</v>
      </c>
      <c r="D51" s="33">
        <v>31487</v>
      </c>
      <c r="E51" s="33">
        <v>1806</v>
      </c>
      <c r="F51" s="33">
        <v>1608</v>
      </c>
      <c r="G51" s="33">
        <v>5055</v>
      </c>
      <c r="H51" s="33">
        <v>7960</v>
      </c>
      <c r="I51" s="33">
        <v>8573</v>
      </c>
      <c r="J51" s="33">
        <v>3537</v>
      </c>
      <c r="K51" s="33">
        <v>1348</v>
      </c>
      <c r="L51" s="33">
        <v>657</v>
      </c>
      <c r="M51" s="33">
        <v>307</v>
      </c>
      <c r="N51" s="33">
        <v>434</v>
      </c>
      <c r="O51" s="33">
        <v>120</v>
      </c>
      <c r="P51" s="33">
        <v>82</v>
      </c>
    </row>
    <row r="52" spans="2:16" x14ac:dyDescent="0.15">
      <c r="B52" s="56"/>
      <c r="C52" s="22" t="s">
        <v>92</v>
      </c>
      <c r="D52" s="35">
        <v>100</v>
      </c>
      <c r="E52" s="35">
        <v>5.7357004478038558</v>
      </c>
      <c r="F52" s="35">
        <v>5.1068695016991139</v>
      </c>
      <c r="G52" s="35">
        <v>16.054244608886208</v>
      </c>
      <c r="H52" s="35">
        <v>25.280274398958301</v>
      </c>
      <c r="I52" s="35">
        <v>27.227109600787625</v>
      </c>
      <c r="J52" s="35">
        <v>11.233207355416521</v>
      </c>
      <c r="K52" s="35">
        <v>4.2811318957029885</v>
      </c>
      <c r="L52" s="35">
        <v>2.0865754120748243</v>
      </c>
      <c r="M52" s="35">
        <v>0.97500555784927112</v>
      </c>
      <c r="N52" s="35">
        <v>1.3783466192396863</v>
      </c>
      <c r="O52" s="35">
        <v>0.38110966430590404</v>
      </c>
      <c r="P52" s="35">
        <v>0.2604249372757011</v>
      </c>
    </row>
    <row r="53" spans="2:16" x14ac:dyDescent="0.15">
      <c r="B53" s="56" t="s">
        <v>16</v>
      </c>
      <c r="C53" s="22" t="s">
        <v>2</v>
      </c>
      <c r="D53" s="33">
        <v>152961363</v>
      </c>
      <c r="E53" s="33">
        <v>142093</v>
      </c>
      <c r="F53" s="33">
        <v>354399</v>
      </c>
      <c r="G53" s="33">
        <v>2447430</v>
      </c>
      <c r="H53" s="33">
        <v>8700853</v>
      </c>
      <c r="I53" s="33">
        <v>20655352</v>
      </c>
      <c r="J53" s="33">
        <v>18377333</v>
      </c>
      <c r="K53" s="33">
        <v>14123024</v>
      </c>
      <c r="L53" s="33">
        <v>10698249</v>
      </c>
      <c r="M53" s="33">
        <v>8110027</v>
      </c>
      <c r="N53" s="33">
        <v>22260543</v>
      </c>
      <c r="O53" s="33">
        <v>13858431</v>
      </c>
      <c r="P53" s="33">
        <v>33233629</v>
      </c>
    </row>
    <row r="54" spans="2:16" x14ac:dyDescent="0.15">
      <c r="B54" s="56"/>
      <c r="C54" s="22" t="s">
        <v>3</v>
      </c>
      <c r="D54" s="33">
        <v>54826</v>
      </c>
      <c r="E54" s="33">
        <v>2799</v>
      </c>
      <c r="F54" s="33">
        <v>2355</v>
      </c>
      <c r="G54" s="33">
        <v>7025</v>
      </c>
      <c r="H54" s="33">
        <v>11623</v>
      </c>
      <c r="I54" s="33">
        <v>14559</v>
      </c>
      <c r="J54" s="33">
        <v>7214</v>
      </c>
      <c r="K54" s="33">
        <v>3514</v>
      </c>
      <c r="L54" s="33">
        <v>1817</v>
      </c>
      <c r="M54" s="33">
        <v>1026</v>
      </c>
      <c r="N54" s="33">
        <v>1781</v>
      </c>
      <c r="O54" s="33">
        <v>609</v>
      </c>
      <c r="P54" s="33">
        <v>504</v>
      </c>
    </row>
    <row r="55" spans="2:16" x14ac:dyDescent="0.15">
      <c r="B55" s="56"/>
      <c r="C55" s="22" t="s">
        <v>92</v>
      </c>
      <c r="D55" s="35">
        <v>100</v>
      </c>
      <c r="E55" s="35">
        <v>5.1052420384489112</v>
      </c>
      <c r="F55" s="35">
        <v>4.2954072885127497</v>
      </c>
      <c r="G55" s="35">
        <v>12.813263779958413</v>
      </c>
      <c r="H55" s="35">
        <v>21.199795717360377</v>
      </c>
      <c r="I55" s="35">
        <v>26.554919198920217</v>
      </c>
      <c r="J55" s="35">
        <v>13.15799073432313</v>
      </c>
      <c r="K55" s="35">
        <v>6.4093678181884508</v>
      </c>
      <c r="L55" s="35">
        <v>3.3141210374639769</v>
      </c>
      <c r="M55" s="35">
        <v>1.871374895122752</v>
      </c>
      <c r="N55" s="35">
        <v>3.248458760442126</v>
      </c>
      <c r="O55" s="35">
        <v>1.1107868529529785</v>
      </c>
      <c r="P55" s="35">
        <v>0.91927187830591317</v>
      </c>
    </row>
    <row r="56" spans="2:16" x14ac:dyDescent="0.15">
      <c r="B56" s="56" t="s">
        <v>17</v>
      </c>
      <c r="C56" s="22" t="s">
        <v>2</v>
      </c>
      <c r="D56" s="33">
        <v>83268456</v>
      </c>
      <c r="E56" s="33">
        <v>96632</v>
      </c>
      <c r="F56" s="33">
        <v>242635</v>
      </c>
      <c r="G56" s="33">
        <v>1580564</v>
      </c>
      <c r="H56" s="33">
        <v>5231012</v>
      </c>
      <c r="I56" s="33">
        <v>11851682</v>
      </c>
      <c r="J56" s="33">
        <v>10471471</v>
      </c>
      <c r="K56" s="33">
        <v>8073991</v>
      </c>
      <c r="L56" s="33">
        <v>6291736</v>
      </c>
      <c r="M56" s="33">
        <v>4792168</v>
      </c>
      <c r="N56" s="33">
        <v>13795705</v>
      </c>
      <c r="O56" s="33">
        <v>7688131</v>
      </c>
      <c r="P56" s="33">
        <v>13152729</v>
      </c>
    </row>
    <row r="57" spans="2:16" x14ac:dyDescent="0.15">
      <c r="B57" s="56"/>
      <c r="C57" s="22" t="s">
        <v>3</v>
      </c>
      <c r="D57" s="33">
        <v>33077</v>
      </c>
      <c r="E57" s="33">
        <v>1972</v>
      </c>
      <c r="F57" s="33">
        <v>1619</v>
      </c>
      <c r="G57" s="33">
        <v>4569</v>
      </c>
      <c r="H57" s="33">
        <v>7063</v>
      </c>
      <c r="I57" s="33">
        <v>8358</v>
      </c>
      <c r="J57" s="33">
        <v>4109</v>
      </c>
      <c r="K57" s="33">
        <v>2016</v>
      </c>
      <c r="L57" s="33">
        <v>1063</v>
      </c>
      <c r="M57" s="33">
        <v>608</v>
      </c>
      <c r="N57" s="33">
        <v>1114</v>
      </c>
      <c r="O57" s="33">
        <v>342</v>
      </c>
      <c r="P57" s="33">
        <v>244</v>
      </c>
    </row>
    <row r="58" spans="2:16" x14ac:dyDescent="0.15">
      <c r="B58" s="56"/>
      <c r="C58" s="22" t="s">
        <v>92</v>
      </c>
      <c r="D58" s="35">
        <v>100</v>
      </c>
      <c r="E58" s="35">
        <v>5.9618466003567434</v>
      </c>
      <c r="F58" s="35">
        <v>4.8946397799074886</v>
      </c>
      <c r="G58" s="35">
        <v>13.813223690177464</v>
      </c>
      <c r="H58" s="35">
        <v>21.353206155334522</v>
      </c>
      <c r="I58" s="35">
        <v>25.268313329503883</v>
      </c>
      <c r="J58" s="35">
        <v>12.422529249931976</v>
      </c>
      <c r="K58" s="35">
        <v>6.0948695468150067</v>
      </c>
      <c r="L58" s="35">
        <v>3.2137134564803342</v>
      </c>
      <c r="M58" s="35">
        <v>1.8381352601505578</v>
      </c>
      <c r="N58" s="35">
        <v>3.3678991444205941</v>
      </c>
      <c r="O58" s="35">
        <v>1.0339510838346888</v>
      </c>
      <c r="P58" s="35">
        <v>0.73767270308673694</v>
      </c>
    </row>
    <row r="59" spans="2:16" x14ac:dyDescent="0.15">
      <c r="B59" s="56" t="s">
        <v>18</v>
      </c>
      <c r="C59" s="22" t="s">
        <v>2</v>
      </c>
      <c r="D59" s="33">
        <v>85943781</v>
      </c>
      <c r="E59" s="33">
        <v>136011</v>
      </c>
      <c r="F59" s="33">
        <v>360054</v>
      </c>
      <c r="G59" s="33">
        <v>2627478</v>
      </c>
      <c r="H59" s="33">
        <v>9227934</v>
      </c>
      <c r="I59" s="33">
        <v>19037418</v>
      </c>
      <c r="J59" s="33">
        <v>13999626</v>
      </c>
      <c r="K59" s="33">
        <v>9042585</v>
      </c>
      <c r="L59" s="33">
        <v>5606220</v>
      </c>
      <c r="M59" s="33">
        <v>4012552</v>
      </c>
      <c r="N59" s="33">
        <v>8806525</v>
      </c>
      <c r="O59" s="33">
        <v>4648878</v>
      </c>
      <c r="P59" s="33">
        <v>8438500</v>
      </c>
    </row>
    <row r="60" spans="2:16" x14ac:dyDescent="0.15">
      <c r="B60" s="56"/>
      <c r="C60" s="22" t="s">
        <v>3</v>
      </c>
      <c r="D60" s="33">
        <v>48935</v>
      </c>
      <c r="E60" s="33">
        <v>2724</v>
      </c>
      <c r="F60" s="33">
        <v>2376</v>
      </c>
      <c r="G60" s="33">
        <v>7498</v>
      </c>
      <c r="H60" s="33">
        <v>12427</v>
      </c>
      <c r="I60" s="33">
        <v>13572</v>
      </c>
      <c r="J60" s="33">
        <v>5532</v>
      </c>
      <c r="K60" s="33">
        <v>2267</v>
      </c>
      <c r="L60" s="33">
        <v>957</v>
      </c>
      <c r="M60" s="33">
        <v>510</v>
      </c>
      <c r="N60" s="33">
        <v>727</v>
      </c>
      <c r="O60" s="33">
        <v>208</v>
      </c>
      <c r="P60" s="33">
        <v>137</v>
      </c>
    </row>
    <row r="61" spans="2:16" x14ac:dyDescent="0.15">
      <c r="B61" s="56"/>
      <c r="C61" s="22" t="s">
        <v>92</v>
      </c>
      <c r="D61" s="35">
        <v>100</v>
      </c>
      <c r="E61" s="35">
        <v>5.5665678961888219</v>
      </c>
      <c r="F61" s="35">
        <v>4.8554204557065495</v>
      </c>
      <c r="G61" s="35">
        <v>15.322366404414018</v>
      </c>
      <c r="H61" s="35">
        <v>25.394911617451722</v>
      </c>
      <c r="I61" s="35">
        <v>27.734750178808625</v>
      </c>
      <c r="J61" s="35">
        <v>11.304792071114743</v>
      </c>
      <c r="K61" s="35">
        <v>4.6326759987738839</v>
      </c>
      <c r="L61" s="35">
        <v>1.9556554613262489</v>
      </c>
      <c r="M61" s="35">
        <v>1.042198835189537</v>
      </c>
      <c r="N61" s="35">
        <v>1.485644221927046</v>
      </c>
      <c r="O61" s="35">
        <v>0.42505364258710537</v>
      </c>
      <c r="P61" s="35">
        <v>0.2799632165116992</v>
      </c>
    </row>
    <row r="62" spans="2:16" x14ac:dyDescent="0.15">
      <c r="B62" s="56" t="s">
        <v>19</v>
      </c>
      <c r="C62" s="22" t="s">
        <v>2</v>
      </c>
      <c r="D62" s="33">
        <v>41420147</v>
      </c>
      <c r="E62" s="33">
        <v>64095</v>
      </c>
      <c r="F62" s="33">
        <v>177382</v>
      </c>
      <c r="G62" s="33">
        <v>1354979</v>
      </c>
      <c r="H62" s="33">
        <v>4751349</v>
      </c>
      <c r="I62" s="33">
        <v>9793233</v>
      </c>
      <c r="J62" s="33">
        <v>7843336</v>
      </c>
      <c r="K62" s="33">
        <v>4784072</v>
      </c>
      <c r="L62" s="33">
        <v>2903815</v>
      </c>
      <c r="M62" s="33">
        <v>1940774</v>
      </c>
      <c r="N62" s="33">
        <v>3786176</v>
      </c>
      <c r="O62" s="33">
        <v>2046789</v>
      </c>
      <c r="P62" s="33">
        <v>1974147</v>
      </c>
    </row>
    <row r="63" spans="2:16" x14ac:dyDescent="0.15">
      <c r="B63" s="56"/>
      <c r="C63" s="22" t="s">
        <v>3</v>
      </c>
      <c r="D63" s="33">
        <v>25102</v>
      </c>
      <c r="E63" s="33">
        <v>1274</v>
      </c>
      <c r="F63" s="33">
        <v>1171</v>
      </c>
      <c r="G63" s="33">
        <v>3835</v>
      </c>
      <c r="H63" s="33">
        <v>6367</v>
      </c>
      <c r="I63" s="33">
        <v>6954</v>
      </c>
      <c r="J63" s="33">
        <v>3107</v>
      </c>
      <c r="K63" s="33">
        <v>1198</v>
      </c>
      <c r="L63" s="33">
        <v>500</v>
      </c>
      <c r="M63" s="33">
        <v>246</v>
      </c>
      <c r="N63" s="33">
        <v>314</v>
      </c>
      <c r="O63" s="33">
        <v>92</v>
      </c>
      <c r="P63" s="33">
        <v>44</v>
      </c>
    </row>
    <row r="64" spans="2:16" x14ac:dyDescent="0.15">
      <c r="B64" s="56"/>
      <c r="C64" s="22" t="s">
        <v>92</v>
      </c>
      <c r="D64" s="35">
        <v>100</v>
      </c>
      <c r="E64" s="35">
        <v>5.0752928053541551</v>
      </c>
      <c r="F64" s="35">
        <v>4.6649669349055856</v>
      </c>
      <c r="G64" s="35">
        <v>15.277667118157915</v>
      </c>
      <c r="H64" s="35">
        <v>25.364512787825671</v>
      </c>
      <c r="I64" s="35">
        <v>27.702971874751015</v>
      </c>
      <c r="J64" s="35">
        <v>12.377499800812684</v>
      </c>
      <c r="K64" s="35">
        <v>4.7725280854115208</v>
      </c>
      <c r="L64" s="35">
        <v>1.9918731575173294</v>
      </c>
      <c r="M64" s="35">
        <v>0.980001593498526</v>
      </c>
      <c r="N64" s="35">
        <v>1.2508963429208828</v>
      </c>
      <c r="O64" s="35">
        <v>0.36650466098318857</v>
      </c>
      <c r="P64" s="35">
        <v>0.17528483786152499</v>
      </c>
    </row>
    <row r="65" spans="2:17" x14ac:dyDescent="0.15">
      <c r="B65" s="56" t="s">
        <v>20</v>
      </c>
      <c r="C65" s="22" t="s">
        <v>2</v>
      </c>
      <c r="D65" s="33">
        <v>48653812</v>
      </c>
      <c r="E65" s="33">
        <v>74492</v>
      </c>
      <c r="F65" s="33">
        <v>216070</v>
      </c>
      <c r="G65" s="33">
        <v>1641038</v>
      </c>
      <c r="H65" s="33">
        <v>5516215</v>
      </c>
      <c r="I65" s="33">
        <v>10633622</v>
      </c>
      <c r="J65" s="33">
        <v>7581650</v>
      </c>
      <c r="K65" s="33">
        <v>5060824</v>
      </c>
      <c r="L65" s="33">
        <v>3111439</v>
      </c>
      <c r="M65" s="33">
        <v>2087401</v>
      </c>
      <c r="N65" s="33">
        <v>5337306</v>
      </c>
      <c r="O65" s="33">
        <v>2701249</v>
      </c>
      <c r="P65" s="33">
        <v>4692506</v>
      </c>
      <c r="Q65" s="33"/>
    </row>
    <row r="66" spans="2:17" x14ac:dyDescent="0.15">
      <c r="B66" s="56"/>
      <c r="C66" s="22" t="s">
        <v>3</v>
      </c>
      <c r="D66" s="33">
        <v>28361</v>
      </c>
      <c r="E66" s="33">
        <v>1496</v>
      </c>
      <c r="F66" s="33">
        <v>1415</v>
      </c>
      <c r="G66" s="33">
        <v>4677</v>
      </c>
      <c r="H66" s="33">
        <v>7453</v>
      </c>
      <c r="I66" s="33">
        <v>7613</v>
      </c>
      <c r="J66" s="33">
        <v>3012</v>
      </c>
      <c r="K66" s="33">
        <v>1264</v>
      </c>
      <c r="L66" s="33">
        <v>528</v>
      </c>
      <c r="M66" s="33">
        <v>264</v>
      </c>
      <c r="N66" s="33">
        <v>435</v>
      </c>
      <c r="O66" s="33">
        <v>118</v>
      </c>
      <c r="P66" s="33">
        <v>86</v>
      </c>
    </row>
    <row r="67" spans="2:17" x14ac:dyDescent="0.15">
      <c r="B67" s="56"/>
      <c r="C67" s="22" t="s">
        <v>92</v>
      </c>
      <c r="D67" s="35">
        <v>100</v>
      </c>
      <c r="E67" s="35">
        <v>5.2748492648355132</v>
      </c>
      <c r="F67" s="35">
        <v>4.9892457952822538</v>
      </c>
      <c r="G67" s="35">
        <v>16.490955890130813</v>
      </c>
      <c r="H67" s="35">
        <v>26.279045167659813</v>
      </c>
      <c r="I67" s="35">
        <v>26.843200169246501</v>
      </c>
      <c r="J67" s="35">
        <v>10.620217904869362</v>
      </c>
      <c r="K67" s="35">
        <v>4.4568245125348191</v>
      </c>
      <c r="L67" s="35">
        <v>1.8617115052360638</v>
      </c>
      <c r="M67" s="35">
        <v>0.93085575261803188</v>
      </c>
      <c r="N67" s="35">
        <v>1.5337964105638024</v>
      </c>
      <c r="O67" s="35">
        <v>0.41606431367018093</v>
      </c>
      <c r="P67" s="35">
        <v>0.3032333133528437</v>
      </c>
    </row>
    <row r="68" spans="2:17" x14ac:dyDescent="0.15">
      <c r="B68" s="56" t="s">
        <v>21</v>
      </c>
      <c r="C68" s="22" t="s">
        <v>2</v>
      </c>
      <c r="D68" s="33">
        <v>35913931</v>
      </c>
      <c r="E68" s="33">
        <v>64415</v>
      </c>
      <c r="F68" s="33">
        <v>198187</v>
      </c>
      <c r="G68" s="33">
        <v>1407577</v>
      </c>
      <c r="H68" s="33">
        <v>4625716</v>
      </c>
      <c r="I68" s="33">
        <v>9222546</v>
      </c>
      <c r="J68" s="33">
        <v>6297931</v>
      </c>
      <c r="K68" s="33">
        <v>3556953</v>
      </c>
      <c r="L68" s="33">
        <v>2239679</v>
      </c>
      <c r="M68" s="33">
        <v>1539211</v>
      </c>
      <c r="N68" s="33">
        <v>2991532</v>
      </c>
      <c r="O68" s="33">
        <v>1601673</v>
      </c>
      <c r="P68" s="33">
        <v>2168511</v>
      </c>
    </row>
    <row r="69" spans="2:17" x14ac:dyDescent="0.15">
      <c r="C69" s="22" t="s">
        <v>3</v>
      </c>
      <c r="D69" s="33">
        <v>23745</v>
      </c>
      <c r="E69" s="33">
        <v>1286</v>
      </c>
      <c r="F69" s="33">
        <v>1316</v>
      </c>
      <c r="G69" s="33">
        <v>4000</v>
      </c>
      <c r="H69" s="33">
        <v>6248</v>
      </c>
      <c r="I69" s="33">
        <v>6572</v>
      </c>
      <c r="J69" s="33">
        <v>2495</v>
      </c>
      <c r="K69" s="33">
        <v>899</v>
      </c>
      <c r="L69" s="33">
        <v>381</v>
      </c>
      <c r="M69" s="33">
        <v>194</v>
      </c>
      <c r="N69" s="33">
        <v>241</v>
      </c>
      <c r="O69" s="33">
        <v>70</v>
      </c>
      <c r="P69" s="33">
        <v>43</v>
      </c>
    </row>
    <row r="70" spans="2:17" x14ac:dyDescent="0.15">
      <c r="C70" s="22" t="s">
        <v>92</v>
      </c>
      <c r="D70" s="35">
        <v>100</v>
      </c>
      <c r="E70" s="35">
        <v>5.4158770267424723</v>
      </c>
      <c r="F70" s="35">
        <v>5.5422194146136032</v>
      </c>
      <c r="G70" s="35">
        <v>16.845651716150769</v>
      </c>
      <c r="H70" s="35">
        <v>26.312907980627497</v>
      </c>
      <c r="I70" s="35">
        <v>27.677405769635712</v>
      </c>
      <c r="J70" s="35">
        <v>10.507475257949043</v>
      </c>
      <c r="K70" s="35">
        <v>3.7860602232048852</v>
      </c>
      <c r="L70" s="35">
        <v>1.6045483259633606</v>
      </c>
      <c r="M70" s="35">
        <v>0.81701410823331233</v>
      </c>
      <c r="N70" s="35">
        <v>1.0149505158980838</v>
      </c>
      <c r="O70" s="35">
        <v>0.29479890503263845</v>
      </c>
      <c r="P70" s="35">
        <v>0.18109075594862076</v>
      </c>
    </row>
    <row r="71" spans="2:17" ht="7.5" customHeight="1" thickBot="1" x14ac:dyDescent="0.2">
      <c r="B71" s="9"/>
      <c r="C71" s="24"/>
      <c r="D71" s="25"/>
      <c r="E71" s="25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7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</sheetData>
  <mergeCells count="1">
    <mergeCell ref="B9:I9"/>
  </mergeCells>
  <phoneticPr fontId="1"/>
  <conditionalFormatting sqref="D4:P5">
    <cfRule type="cellIs" dxfId="2" priority="2" stopIfTrue="1" operator="equal">
      <formula>"NG"</formula>
    </cfRule>
  </conditionalFormatting>
  <pageMargins left="0.39370078740157483" right="0.39370078740157483" top="0.42" bottom="0" header="0.51181102362204722" footer="0.51181102362204722"/>
  <pageSetup paperSize="8" scale="8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Q75"/>
  <sheetViews>
    <sheetView zoomScaleNormal="100"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2" bestFit="1" customWidth="1"/>
    <col min="8" max="8" width="14.5" style="2" bestFit="1" customWidth="1"/>
    <col min="9" max="16" width="16.25" style="2" customWidth="1"/>
    <col min="17" max="17" width="10.5" style="2" bestFit="1" customWidth="1"/>
    <col min="18" max="23" width="14.125" style="2" customWidth="1"/>
    <col min="24" max="16384" width="9" style="2"/>
  </cols>
  <sheetData>
    <row r="1" spans="1:16" x14ac:dyDescent="0.15">
      <c r="A1" s="3" t="s">
        <v>36</v>
      </c>
    </row>
    <row r="2" spans="1:16" ht="17.25" x14ac:dyDescent="0.2">
      <c r="A2" s="3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15"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4.25" x14ac:dyDescent="0.15">
      <c r="B4" s="5" t="s">
        <v>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6" customFormat="1" ht="14.25" x14ac:dyDescent="0.15">
      <c r="B5" s="6" t="s">
        <v>76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34</v>
      </c>
      <c r="C7" s="7"/>
      <c r="D7" s="7"/>
      <c r="E7" s="7"/>
      <c r="H7" s="8"/>
    </row>
    <row r="8" spans="1:16" x14ac:dyDescent="0.15">
      <c r="B8" s="12"/>
      <c r="C8" s="2"/>
      <c r="D8" s="2"/>
      <c r="E8" s="2"/>
    </row>
    <row r="9" spans="1:16" s="30" customFormat="1" ht="30" customHeight="1" x14ac:dyDescent="0.15">
      <c r="B9" s="53" t="s">
        <v>97</v>
      </c>
      <c r="C9" s="53"/>
      <c r="D9" s="53"/>
      <c r="E9" s="53"/>
      <c r="F9" s="53"/>
      <c r="G9" s="53"/>
      <c r="H9" s="53"/>
      <c r="I9" s="53"/>
    </row>
    <row r="10" spans="1:16" x14ac:dyDescent="0.15">
      <c r="B10" s="31"/>
    </row>
    <row r="11" spans="1:16" ht="18" customHeight="1" thickBot="1" x14ac:dyDescent="0.2">
      <c r="B11" s="43" t="s">
        <v>109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ht="7.5" customHeight="1" x14ac:dyDescent="0.15">
      <c r="C13" s="16"/>
      <c r="D13" s="2"/>
      <c r="E13" s="2"/>
    </row>
    <row r="14" spans="1:16" s="29" customFormat="1" ht="18" customHeight="1" x14ac:dyDescent="0.15">
      <c r="B14" s="55" t="s">
        <v>90</v>
      </c>
      <c r="C14" s="45" t="s">
        <v>2</v>
      </c>
      <c r="D14" s="41">
        <v>1319255674</v>
      </c>
      <c r="E14" s="41">
        <v>1869075</v>
      </c>
      <c r="F14" s="41">
        <v>4963607</v>
      </c>
      <c r="G14" s="41">
        <v>35895090</v>
      </c>
      <c r="H14" s="41">
        <v>127931197</v>
      </c>
      <c r="I14" s="41">
        <v>277061949</v>
      </c>
      <c r="J14" s="41">
        <v>205127712</v>
      </c>
      <c r="K14" s="41">
        <v>132808220</v>
      </c>
      <c r="L14" s="41">
        <v>92202846</v>
      </c>
      <c r="M14" s="41">
        <v>63466449</v>
      </c>
      <c r="N14" s="41">
        <v>153195560</v>
      </c>
      <c r="O14" s="41">
        <v>84797499</v>
      </c>
      <c r="P14" s="41">
        <v>139936470</v>
      </c>
    </row>
    <row r="15" spans="1:16" s="29" customFormat="1" ht="18" customHeight="1" x14ac:dyDescent="0.15">
      <c r="B15" s="55"/>
      <c r="C15" s="46" t="s">
        <v>3</v>
      </c>
      <c r="D15" s="41">
        <v>698002</v>
      </c>
      <c r="E15" s="41">
        <v>37285</v>
      </c>
      <c r="F15" s="41">
        <v>32846</v>
      </c>
      <c r="G15" s="41">
        <v>102398</v>
      </c>
      <c r="H15" s="41">
        <v>171998</v>
      </c>
      <c r="I15" s="41">
        <v>196727</v>
      </c>
      <c r="J15" s="41">
        <v>81126</v>
      </c>
      <c r="K15" s="41">
        <v>33130</v>
      </c>
      <c r="L15" s="41">
        <v>15729</v>
      </c>
      <c r="M15" s="41">
        <v>8027</v>
      </c>
      <c r="N15" s="41">
        <v>12453</v>
      </c>
      <c r="O15" s="41">
        <v>3761</v>
      </c>
      <c r="P15" s="41">
        <v>2522</v>
      </c>
    </row>
    <row r="16" spans="1:16" s="29" customFormat="1" ht="18" customHeight="1" x14ac:dyDescent="0.15">
      <c r="B16" s="55"/>
      <c r="C16" s="47" t="s">
        <v>92</v>
      </c>
      <c r="D16" s="42">
        <v>100.00000000000003</v>
      </c>
      <c r="E16" s="42">
        <v>5.3416752387528978</v>
      </c>
      <c r="F16" s="42">
        <v>4.7057171755954856</v>
      </c>
      <c r="G16" s="42">
        <v>14.670158538227685</v>
      </c>
      <c r="H16" s="42">
        <v>24.641476671986613</v>
      </c>
      <c r="I16" s="42">
        <v>28.184303196838979</v>
      </c>
      <c r="J16" s="42">
        <v>11.622602800565042</v>
      </c>
      <c r="K16" s="42">
        <v>4.7464047380953067</v>
      </c>
      <c r="L16" s="42">
        <v>2.2534319385904338</v>
      </c>
      <c r="M16" s="42">
        <v>1.1499967048805018</v>
      </c>
      <c r="N16" s="42">
        <v>1.7840923091910912</v>
      </c>
      <c r="O16" s="42">
        <v>0.53882367099234674</v>
      </c>
      <c r="P16" s="42">
        <v>0.36131701628362095</v>
      </c>
    </row>
    <row r="17" spans="2:16" ht="13.5" customHeight="1" x14ac:dyDescent="0.15">
      <c r="B17" s="43" t="s">
        <v>4</v>
      </c>
      <c r="C17" s="17" t="s">
        <v>2</v>
      </c>
      <c r="D17" s="33">
        <v>87531990</v>
      </c>
      <c r="E17" s="34">
        <v>142038</v>
      </c>
      <c r="F17" s="33">
        <v>376131</v>
      </c>
      <c r="G17" s="33">
        <v>2698694</v>
      </c>
      <c r="H17" s="33">
        <v>9511422</v>
      </c>
      <c r="I17" s="33">
        <v>20550653</v>
      </c>
      <c r="J17" s="33">
        <v>15300565</v>
      </c>
      <c r="K17" s="33">
        <v>9188468</v>
      </c>
      <c r="L17" s="33">
        <v>5584398</v>
      </c>
      <c r="M17" s="33">
        <v>3878657</v>
      </c>
      <c r="N17" s="33">
        <v>9099803</v>
      </c>
      <c r="O17" s="33">
        <v>4700079</v>
      </c>
      <c r="P17" s="33">
        <v>6501082</v>
      </c>
    </row>
    <row r="18" spans="2:16" ht="13.5" customHeight="1" x14ac:dyDescent="0.15">
      <c r="B18" s="56"/>
      <c r="C18" s="18" t="s">
        <v>3</v>
      </c>
      <c r="D18" s="33">
        <v>51232</v>
      </c>
      <c r="E18" s="34">
        <v>2811</v>
      </c>
      <c r="F18" s="33">
        <v>2482</v>
      </c>
      <c r="G18" s="33">
        <v>7692</v>
      </c>
      <c r="H18" s="33">
        <v>12763</v>
      </c>
      <c r="I18" s="33">
        <v>14600</v>
      </c>
      <c r="J18" s="33">
        <v>6073</v>
      </c>
      <c r="K18" s="33">
        <v>2299</v>
      </c>
      <c r="L18" s="33">
        <v>956</v>
      </c>
      <c r="M18" s="33">
        <v>491</v>
      </c>
      <c r="N18" s="33">
        <v>739</v>
      </c>
      <c r="O18" s="33">
        <v>208</v>
      </c>
      <c r="P18" s="33">
        <v>118</v>
      </c>
    </row>
    <row r="19" spans="2:16" ht="13.5" customHeight="1" x14ac:dyDescent="0.15">
      <c r="B19" s="56"/>
      <c r="C19" s="19" t="s">
        <v>92</v>
      </c>
      <c r="D19" s="35">
        <v>100.00000000000003</v>
      </c>
      <c r="E19" s="35">
        <v>5.4868051217988763</v>
      </c>
      <c r="F19" s="35">
        <v>4.8446283572767017</v>
      </c>
      <c r="G19" s="35">
        <v>15.014053716427235</v>
      </c>
      <c r="H19" s="35">
        <v>24.912164272329793</v>
      </c>
      <c r="I19" s="35">
        <v>28.497813866333544</v>
      </c>
      <c r="J19" s="35">
        <v>11.853919425359152</v>
      </c>
      <c r="K19" s="35">
        <v>4.4874297314178637</v>
      </c>
      <c r="L19" s="35">
        <v>1.8660212367270457</v>
      </c>
      <c r="M19" s="35">
        <v>0.9583853841349157</v>
      </c>
      <c r="N19" s="35">
        <v>1.4424578388507183</v>
      </c>
      <c r="O19" s="35">
        <v>0.40599625234228609</v>
      </c>
      <c r="P19" s="35">
        <v>0.2303247970018738</v>
      </c>
    </row>
    <row r="20" spans="2:16" ht="13.5" customHeight="1" x14ac:dyDescent="0.15">
      <c r="B20" s="43" t="s">
        <v>5</v>
      </c>
      <c r="C20" s="17" t="s">
        <v>2</v>
      </c>
      <c r="D20" s="33">
        <v>81457221</v>
      </c>
      <c r="E20" s="33">
        <v>116982</v>
      </c>
      <c r="F20" s="33">
        <v>323611</v>
      </c>
      <c r="G20" s="33">
        <v>2273100</v>
      </c>
      <c r="H20" s="33">
        <v>8181304</v>
      </c>
      <c r="I20" s="33">
        <v>17652732</v>
      </c>
      <c r="J20" s="33">
        <v>12826147</v>
      </c>
      <c r="K20" s="33">
        <v>8446161</v>
      </c>
      <c r="L20" s="33">
        <v>6018126</v>
      </c>
      <c r="M20" s="33">
        <v>4164563</v>
      </c>
      <c r="N20" s="33">
        <v>9715102</v>
      </c>
      <c r="O20" s="33">
        <v>5109323</v>
      </c>
      <c r="P20" s="33">
        <v>6720070</v>
      </c>
    </row>
    <row r="21" spans="2:16" ht="13.5" customHeight="1" x14ac:dyDescent="0.15">
      <c r="B21" s="56"/>
      <c r="C21" s="18" t="s">
        <v>3</v>
      </c>
      <c r="D21" s="33">
        <v>44388</v>
      </c>
      <c r="E21" s="33">
        <v>2325</v>
      </c>
      <c r="F21" s="33">
        <v>2151</v>
      </c>
      <c r="G21" s="33">
        <v>6480</v>
      </c>
      <c r="H21" s="33">
        <v>10999</v>
      </c>
      <c r="I21" s="33">
        <v>12555</v>
      </c>
      <c r="J21" s="33">
        <v>5076</v>
      </c>
      <c r="K21" s="33">
        <v>2110</v>
      </c>
      <c r="L21" s="33">
        <v>1024</v>
      </c>
      <c r="M21" s="33">
        <v>528</v>
      </c>
      <c r="N21" s="33">
        <v>790</v>
      </c>
      <c r="O21" s="33">
        <v>224</v>
      </c>
      <c r="P21" s="33">
        <v>126</v>
      </c>
    </row>
    <row r="22" spans="2:16" ht="13.5" customHeight="1" x14ac:dyDescent="0.15">
      <c r="B22" s="56"/>
      <c r="C22" s="19" t="s">
        <v>92</v>
      </c>
      <c r="D22" s="35">
        <v>100</v>
      </c>
      <c r="E22" s="35">
        <v>5.2379021357123543</v>
      </c>
      <c r="F22" s="35">
        <v>4.8459042984590432</v>
      </c>
      <c r="G22" s="35">
        <v>14.5985401459854</v>
      </c>
      <c r="H22" s="35">
        <v>24.779219608903308</v>
      </c>
      <c r="I22" s="35">
        <v>28.284671532846716</v>
      </c>
      <c r="J22" s="35">
        <v>11.435523114355231</v>
      </c>
      <c r="K22" s="35">
        <v>4.7535369919798143</v>
      </c>
      <c r="L22" s="35">
        <v>2.3069298008470756</v>
      </c>
      <c r="M22" s="35">
        <v>1.1895106785617735</v>
      </c>
      <c r="N22" s="35">
        <v>1.7797602955753808</v>
      </c>
      <c r="O22" s="35">
        <v>0.50464089393529787</v>
      </c>
      <c r="P22" s="35">
        <v>0.28386050283860503</v>
      </c>
    </row>
    <row r="23" spans="2:16" ht="13.5" customHeight="1" x14ac:dyDescent="0.15">
      <c r="B23" s="43" t="s">
        <v>6</v>
      </c>
      <c r="C23" s="17" t="s">
        <v>2</v>
      </c>
      <c r="D23" s="33">
        <v>40853202</v>
      </c>
      <c r="E23" s="33">
        <v>49359</v>
      </c>
      <c r="F23" s="33">
        <v>117672</v>
      </c>
      <c r="G23" s="33">
        <v>923938</v>
      </c>
      <c r="H23" s="33">
        <v>3259499</v>
      </c>
      <c r="I23" s="33">
        <v>7725760</v>
      </c>
      <c r="J23" s="33">
        <v>5748840</v>
      </c>
      <c r="K23" s="33">
        <v>4089936</v>
      </c>
      <c r="L23" s="33">
        <v>3047665</v>
      </c>
      <c r="M23" s="33">
        <v>2406152</v>
      </c>
      <c r="N23" s="33">
        <v>6055487</v>
      </c>
      <c r="O23" s="33">
        <v>3299212</v>
      </c>
      <c r="P23" s="33">
        <v>4129682</v>
      </c>
    </row>
    <row r="24" spans="2:16" ht="13.5" customHeight="1" x14ac:dyDescent="0.15">
      <c r="B24" s="56"/>
      <c r="C24" s="18" t="s">
        <v>3</v>
      </c>
      <c r="D24" s="33">
        <v>19037</v>
      </c>
      <c r="E24" s="33">
        <v>953</v>
      </c>
      <c r="F24" s="33">
        <v>778</v>
      </c>
      <c r="G24" s="33">
        <v>2646</v>
      </c>
      <c r="H24" s="33">
        <v>4385</v>
      </c>
      <c r="I24" s="33">
        <v>5467</v>
      </c>
      <c r="J24" s="33">
        <v>2250</v>
      </c>
      <c r="K24" s="33">
        <v>1014</v>
      </c>
      <c r="L24" s="33">
        <v>519</v>
      </c>
      <c r="M24" s="33">
        <v>305</v>
      </c>
      <c r="N24" s="33">
        <v>487</v>
      </c>
      <c r="O24" s="33">
        <v>147</v>
      </c>
      <c r="P24" s="33">
        <v>86</v>
      </c>
    </row>
    <row r="25" spans="2:16" ht="13.5" customHeight="1" x14ac:dyDescent="0.15">
      <c r="B25" s="56"/>
      <c r="C25" s="19" t="s">
        <v>92</v>
      </c>
      <c r="D25" s="35">
        <v>100</v>
      </c>
      <c r="E25" s="35">
        <v>5.0060408677837902</v>
      </c>
      <c r="F25" s="35">
        <v>4.0867783789462626</v>
      </c>
      <c r="G25" s="35">
        <v>13.899248831223407</v>
      </c>
      <c r="H25" s="35">
        <v>23.034091506014605</v>
      </c>
      <c r="I25" s="35">
        <v>28.717760151284338</v>
      </c>
      <c r="J25" s="35">
        <v>11.819089142196775</v>
      </c>
      <c r="K25" s="35">
        <v>5.326469506750013</v>
      </c>
      <c r="L25" s="35">
        <v>2.7262698954667224</v>
      </c>
      <c r="M25" s="35">
        <v>1.6021431948311182</v>
      </c>
      <c r="N25" s="35">
        <v>2.5581761832221463</v>
      </c>
      <c r="O25" s="35">
        <v>0.77218049062352268</v>
      </c>
      <c r="P25" s="35">
        <v>0.45175185165729892</v>
      </c>
    </row>
    <row r="26" spans="2:16" ht="13.5" customHeight="1" x14ac:dyDescent="0.15">
      <c r="B26" s="43" t="s">
        <v>7</v>
      </c>
      <c r="C26" s="17" t="s">
        <v>2</v>
      </c>
      <c r="D26" s="33">
        <v>70971222</v>
      </c>
      <c r="E26" s="33">
        <v>74557</v>
      </c>
      <c r="F26" s="33">
        <v>200534</v>
      </c>
      <c r="G26" s="33">
        <v>1380874</v>
      </c>
      <c r="H26" s="33">
        <v>5080090</v>
      </c>
      <c r="I26" s="33">
        <v>10723644</v>
      </c>
      <c r="J26" s="33">
        <v>8507528</v>
      </c>
      <c r="K26" s="33">
        <v>6326842</v>
      </c>
      <c r="L26" s="33">
        <v>4952459</v>
      </c>
      <c r="M26" s="33">
        <v>3685291</v>
      </c>
      <c r="N26" s="33">
        <v>9943716</v>
      </c>
      <c r="O26" s="33">
        <v>6514966</v>
      </c>
      <c r="P26" s="33">
        <v>13580721</v>
      </c>
    </row>
    <row r="27" spans="2:16" ht="13.5" customHeight="1" x14ac:dyDescent="0.15">
      <c r="B27" s="56"/>
      <c r="C27" s="18" t="s">
        <v>3</v>
      </c>
      <c r="D27" s="33">
        <v>28613</v>
      </c>
      <c r="E27" s="33">
        <v>1433</v>
      </c>
      <c r="F27" s="33">
        <v>1311</v>
      </c>
      <c r="G27" s="33">
        <v>3934</v>
      </c>
      <c r="H27" s="33">
        <v>6801</v>
      </c>
      <c r="I27" s="33">
        <v>7581</v>
      </c>
      <c r="J27" s="33">
        <v>3351</v>
      </c>
      <c r="K27" s="33">
        <v>1570</v>
      </c>
      <c r="L27" s="33">
        <v>840</v>
      </c>
      <c r="M27" s="33">
        <v>467</v>
      </c>
      <c r="N27" s="33">
        <v>806</v>
      </c>
      <c r="O27" s="33">
        <v>285</v>
      </c>
      <c r="P27" s="33">
        <v>234</v>
      </c>
    </row>
    <row r="28" spans="2:16" ht="13.5" customHeight="1" x14ac:dyDescent="0.15">
      <c r="B28" s="56"/>
      <c r="C28" s="19" t="s">
        <v>92</v>
      </c>
      <c r="D28" s="35">
        <v>100</v>
      </c>
      <c r="E28" s="35">
        <v>5.0082130500122322</v>
      </c>
      <c r="F28" s="35">
        <v>4.5818334323559222</v>
      </c>
      <c r="G28" s="35">
        <v>13.748995211966589</v>
      </c>
      <c r="H28" s="35">
        <v>23.768916226889875</v>
      </c>
      <c r="I28" s="35">
        <v>26.494949847971199</v>
      </c>
      <c r="J28" s="35">
        <v>11.711459825953238</v>
      </c>
      <c r="K28" s="35">
        <v>5.4870163911508758</v>
      </c>
      <c r="L28" s="35">
        <v>2.9357285150106596</v>
      </c>
      <c r="M28" s="35">
        <v>1.6321252577499736</v>
      </c>
      <c r="N28" s="35">
        <v>2.8169014084507045</v>
      </c>
      <c r="O28" s="35">
        <v>0.99605074616433087</v>
      </c>
      <c r="P28" s="35">
        <v>0.817810086324398</v>
      </c>
    </row>
    <row r="29" spans="2:16" ht="13.5" customHeight="1" x14ac:dyDescent="0.15">
      <c r="B29" s="43" t="s">
        <v>8</v>
      </c>
      <c r="C29" s="17" t="s">
        <v>2</v>
      </c>
      <c r="D29" s="33">
        <v>57148092</v>
      </c>
      <c r="E29" s="33">
        <v>107645</v>
      </c>
      <c r="F29" s="33">
        <v>298413</v>
      </c>
      <c r="G29" s="33">
        <v>2192094</v>
      </c>
      <c r="H29" s="33">
        <v>7650495</v>
      </c>
      <c r="I29" s="33">
        <v>15784249</v>
      </c>
      <c r="J29" s="33">
        <v>10069557</v>
      </c>
      <c r="K29" s="33">
        <v>5973875</v>
      </c>
      <c r="L29" s="33">
        <v>3896297</v>
      </c>
      <c r="M29" s="33">
        <v>2194466</v>
      </c>
      <c r="N29" s="33">
        <v>4842679</v>
      </c>
      <c r="O29" s="33">
        <v>2328491</v>
      </c>
      <c r="P29" s="33">
        <v>1809831</v>
      </c>
    </row>
    <row r="30" spans="2:16" ht="13.5" customHeight="1" x14ac:dyDescent="0.15">
      <c r="B30" s="56"/>
      <c r="C30" s="18" t="s">
        <v>3</v>
      </c>
      <c r="D30" s="33">
        <v>38906</v>
      </c>
      <c r="E30" s="33">
        <v>2139</v>
      </c>
      <c r="F30" s="33">
        <v>1996</v>
      </c>
      <c r="G30" s="33">
        <v>6233</v>
      </c>
      <c r="H30" s="33">
        <v>10280</v>
      </c>
      <c r="I30" s="33">
        <v>11266</v>
      </c>
      <c r="J30" s="33">
        <v>4007</v>
      </c>
      <c r="K30" s="33">
        <v>1490</v>
      </c>
      <c r="L30" s="33">
        <v>672</v>
      </c>
      <c r="M30" s="33">
        <v>278</v>
      </c>
      <c r="N30" s="33">
        <v>405</v>
      </c>
      <c r="O30" s="33">
        <v>102</v>
      </c>
      <c r="P30" s="33">
        <v>38</v>
      </c>
    </row>
    <row r="31" spans="2:16" ht="13.5" customHeight="1" x14ac:dyDescent="0.15">
      <c r="B31" s="56"/>
      <c r="C31" s="19" t="s">
        <v>92</v>
      </c>
      <c r="D31" s="35">
        <v>100</v>
      </c>
      <c r="E31" s="35">
        <v>5.4978666529584128</v>
      </c>
      <c r="F31" s="35">
        <v>5.1303140903716651</v>
      </c>
      <c r="G31" s="35">
        <v>16.020665193029352</v>
      </c>
      <c r="H31" s="35">
        <v>26.422659743998356</v>
      </c>
      <c r="I31" s="35">
        <v>28.956973217498589</v>
      </c>
      <c r="J31" s="35">
        <v>10.299182645350331</v>
      </c>
      <c r="K31" s="35">
        <v>3.8297434842954816</v>
      </c>
      <c r="L31" s="35">
        <v>1.7272400143936668</v>
      </c>
      <c r="M31" s="35">
        <v>0.71454274404976104</v>
      </c>
      <c r="N31" s="35">
        <v>1.0409705443890402</v>
      </c>
      <c r="O31" s="35">
        <v>0.26217035932761013</v>
      </c>
      <c r="P31" s="35">
        <v>9.7671310337737099E-2</v>
      </c>
    </row>
    <row r="32" spans="2:16" ht="13.5" customHeight="1" x14ac:dyDescent="0.15">
      <c r="B32" s="43" t="s">
        <v>9</v>
      </c>
      <c r="C32" s="17" t="s">
        <v>2</v>
      </c>
      <c r="D32" s="33">
        <v>78027582</v>
      </c>
      <c r="E32" s="33">
        <v>116215</v>
      </c>
      <c r="F32" s="33">
        <v>301666</v>
      </c>
      <c r="G32" s="33">
        <v>2284825</v>
      </c>
      <c r="H32" s="33">
        <v>8005548</v>
      </c>
      <c r="I32" s="33">
        <v>17340302</v>
      </c>
      <c r="J32" s="33">
        <v>12597791</v>
      </c>
      <c r="K32" s="33">
        <v>7814283</v>
      </c>
      <c r="L32" s="33">
        <v>5391962</v>
      </c>
      <c r="M32" s="33">
        <v>3556364</v>
      </c>
      <c r="N32" s="33">
        <v>8771581</v>
      </c>
      <c r="O32" s="33">
        <v>4303183</v>
      </c>
      <c r="P32" s="33">
        <v>7543862</v>
      </c>
    </row>
    <row r="33" spans="2:16" ht="13.5" customHeight="1" x14ac:dyDescent="0.15">
      <c r="B33" s="56"/>
      <c r="C33" s="18" t="s">
        <v>3</v>
      </c>
      <c r="D33" s="33">
        <v>43296</v>
      </c>
      <c r="E33" s="33">
        <v>2295</v>
      </c>
      <c r="F33" s="33">
        <v>2007</v>
      </c>
      <c r="G33" s="33">
        <v>6496</v>
      </c>
      <c r="H33" s="33">
        <v>10824</v>
      </c>
      <c r="I33" s="33">
        <v>12309</v>
      </c>
      <c r="J33" s="33">
        <v>4994</v>
      </c>
      <c r="K33" s="33">
        <v>1951</v>
      </c>
      <c r="L33" s="33">
        <v>921</v>
      </c>
      <c r="M33" s="33">
        <v>449</v>
      </c>
      <c r="N33" s="33">
        <v>715</v>
      </c>
      <c r="O33" s="33">
        <v>190</v>
      </c>
      <c r="P33" s="33">
        <v>145</v>
      </c>
    </row>
    <row r="34" spans="2:16" ht="13.5" customHeight="1" x14ac:dyDescent="0.15">
      <c r="B34" s="56"/>
      <c r="C34" s="19" t="s">
        <v>92</v>
      </c>
      <c r="D34" s="35">
        <v>100</v>
      </c>
      <c r="E34" s="35">
        <v>5.3007206208425721</v>
      </c>
      <c r="F34" s="35">
        <v>4.6355321507760534</v>
      </c>
      <c r="G34" s="35">
        <v>15.003695491500368</v>
      </c>
      <c r="H34" s="35">
        <v>25</v>
      </c>
      <c r="I34" s="35">
        <v>28.429878048780488</v>
      </c>
      <c r="J34" s="35">
        <v>11.534552845528454</v>
      </c>
      <c r="K34" s="35">
        <v>4.5061899482631187</v>
      </c>
      <c r="L34" s="35">
        <v>2.1272172949002215</v>
      </c>
      <c r="M34" s="35">
        <v>1.0370473022912048</v>
      </c>
      <c r="N34" s="35">
        <v>1.6514227642276422</v>
      </c>
      <c r="O34" s="35">
        <v>0.43883961566888402</v>
      </c>
      <c r="P34" s="35">
        <v>0.33490391722099039</v>
      </c>
    </row>
    <row r="35" spans="2:16" ht="13.5" customHeight="1" x14ac:dyDescent="0.15">
      <c r="B35" s="43" t="s">
        <v>10</v>
      </c>
      <c r="C35" s="17" t="s">
        <v>2</v>
      </c>
      <c r="D35" s="33">
        <v>62216477</v>
      </c>
      <c r="E35" s="33">
        <v>111948</v>
      </c>
      <c r="F35" s="33">
        <v>291242</v>
      </c>
      <c r="G35" s="33">
        <v>2076323</v>
      </c>
      <c r="H35" s="33">
        <v>7457250</v>
      </c>
      <c r="I35" s="33">
        <v>15746281</v>
      </c>
      <c r="J35" s="33">
        <v>10870623</v>
      </c>
      <c r="K35" s="33">
        <v>6567756</v>
      </c>
      <c r="L35" s="33">
        <v>4101482</v>
      </c>
      <c r="M35" s="33">
        <v>2835530</v>
      </c>
      <c r="N35" s="33">
        <v>5659201</v>
      </c>
      <c r="O35" s="33">
        <v>2515528</v>
      </c>
      <c r="P35" s="33">
        <v>3983313</v>
      </c>
    </row>
    <row r="36" spans="2:16" ht="13.5" customHeight="1" x14ac:dyDescent="0.15">
      <c r="B36" s="56"/>
      <c r="C36" s="18" t="s">
        <v>3</v>
      </c>
      <c r="D36" s="33">
        <v>39015</v>
      </c>
      <c r="E36" s="33">
        <v>2231</v>
      </c>
      <c r="F36" s="33">
        <v>1929</v>
      </c>
      <c r="G36" s="33">
        <v>5933</v>
      </c>
      <c r="H36" s="33">
        <v>10058</v>
      </c>
      <c r="I36" s="33">
        <v>11213</v>
      </c>
      <c r="J36" s="33">
        <v>4306</v>
      </c>
      <c r="K36" s="33">
        <v>1642</v>
      </c>
      <c r="L36" s="33">
        <v>699</v>
      </c>
      <c r="M36" s="33">
        <v>361</v>
      </c>
      <c r="N36" s="33">
        <v>455</v>
      </c>
      <c r="O36" s="33">
        <v>111</v>
      </c>
      <c r="P36" s="33">
        <v>77</v>
      </c>
    </row>
    <row r="37" spans="2:16" ht="13.5" customHeight="1" x14ac:dyDescent="0.15">
      <c r="B37" s="56"/>
      <c r="C37" s="19" t="s">
        <v>92</v>
      </c>
      <c r="D37" s="35">
        <v>100</v>
      </c>
      <c r="E37" s="35">
        <v>5.7183134691785211</v>
      </c>
      <c r="F37" s="35">
        <v>4.9442522106881972</v>
      </c>
      <c r="G37" s="35">
        <v>15.206971677559913</v>
      </c>
      <c r="H37" s="35">
        <v>25.779828271177752</v>
      </c>
      <c r="I37" s="35">
        <v>28.74022811739075</v>
      </c>
      <c r="J37" s="35">
        <v>11.036780725362041</v>
      </c>
      <c r="K37" s="35">
        <v>4.2086377034473914</v>
      </c>
      <c r="L37" s="35">
        <v>1.7916186082276049</v>
      </c>
      <c r="M37" s="35">
        <v>0.92528514673843387</v>
      </c>
      <c r="N37" s="35">
        <v>1.1662181212354223</v>
      </c>
      <c r="O37" s="35">
        <v>0.28450595924644367</v>
      </c>
      <c r="P37" s="35">
        <v>0.19735998974753302</v>
      </c>
    </row>
    <row r="38" spans="2:16" ht="13.5" customHeight="1" x14ac:dyDescent="0.15">
      <c r="B38" s="43" t="s">
        <v>11</v>
      </c>
      <c r="C38" s="17" t="s">
        <v>2</v>
      </c>
      <c r="D38" s="33">
        <v>77724570</v>
      </c>
      <c r="E38" s="33">
        <v>124830</v>
      </c>
      <c r="F38" s="33">
        <v>357487</v>
      </c>
      <c r="G38" s="33">
        <v>2647064</v>
      </c>
      <c r="H38" s="33">
        <v>9533000</v>
      </c>
      <c r="I38" s="33">
        <v>20197119</v>
      </c>
      <c r="J38" s="33">
        <v>13419229</v>
      </c>
      <c r="K38" s="33">
        <v>8181173</v>
      </c>
      <c r="L38" s="33">
        <v>4886307</v>
      </c>
      <c r="M38" s="33">
        <v>3227413</v>
      </c>
      <c r="N38" s="33">
        <v>6449421</v>
      </c>
      <c r="O38" s="33">
        <v>3581075</v>
      </c>
      <c r="P38" s="33">
        <v>5120452</v>
      </c>
    </row>
    <row r="39" spans="2:16" ht="13.5" customHeight="1" x14ac:dyDescent="0.15">
      <c r="B39" s="56"/>
      <c r="C39" s="18" t="s">
        <v>3</v>
      </c>
      <c r="D39" s="33">
        <v>49047</v>
      </c>
      <c r="E39" s="33">
        <v>2531</v>
      </c>
      <c r="F39" s="33">
        <v>2374</v>
      </c>
      <c r="G39" s="33">
        <v>7524</v>
      </c>
      <c r="H39" s="33">
        <v>12816</v>
      </c>
      <c r="I39" s="33">
        <v>14397</v>
      </c>
      <c r="J39" s="33">
        <v>5335</v>
      </c>
      <c r="K39" s="33">
        <v>2043</v>
      </c>
      <c r="L39" s="33">
        <v>836</v>
      </c>
      <c r="M39" s="33">
        <v>407</v>
      </c>
      <c r="N39" s="33">
        <v>523</v>
      </c>
      <c r="O39" s="33">
        <v>161</v>
      </c>
      <c r="P39" s="33">
        <v>100</v>
      </c>
    </row>
    <row r="40" spans="2:16" ht="13.5" customHeight="1" x14ac:dyDescent="0.15">
      <c r="B40" s="56"/>
      <c r="C40" s="19" t="s">
        <v>92</v>
      </c>
      <c r="D40" s="35">
        <v>100</v>
      </c>
      <c r="E40" s="35">
        <v>5.1603563928476763</v>
      </c>
      <c r="F40" s="35">
        <v>4.840255265357718</v>
      </c>
      <c r="G40" s="35">
        <v>15.34038779130222</v>
      </c>
      <c r="H40" s="35">
        <v>26.130038534466937</v>
      </c>
      <c r="I40" s="35">
        <v>29.353477276897671</v>
      </c>
      <c r="J40" s="35">
        <v>10.877321752604646</v>
      </c>
      <c r="K40" s="35">
        <v>4.165392378738761</v>
      </c>
      <c r="L40" s="35">
        <v>1.7044875323669135</v>
      </c>
      <c r="M40" s="35">
        <v>0.82981629865231299</v>
      </c>
      <c r="N40" s="35">
        <v>1.0663241380716455</v>
      </c>
      <c r="O40" s="35">
        <v>0.32825657022855631</v>
      </c>
      <c r="P40" s="35">
        <v>0.20388606846494178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53018290</v>
      </c>
      <c r="E41" s="33">
        <v>87095</v>
      </c>
      <c r="F41" s="33">
        <v>242955</v>
      </c>
      <c r="G41" s="33">
        <v>1749373</v>
      </c>
      <c r="H41" s="33">
        <v>6198363</v>
      </c>
      <c r="I41" s="33">
        <v>12877908</v>
      </c>
      <c r="J41" s="33">
        <v>8757698</v>
      </c>
      <c r="K41" s="33">
        <v>5481342</v>
      </c>
      <c r="L41" s="33">
        <v>3594056</v>
      </c>
      <c r="M41" s="33">
        <v>2192537</v>
      </c>
      <c r="N41" s="33">
        <v>5731466</v>
      </c>
      <c r="O41" s="33">
        <v>2570201</v>
      </c>
      <c r="P41" s="33">
        <v>3535296</v>
      </c>
    </row>
    <row r="42" spans="2:16" x14ac:dyDescent="0.15">
      <c r="B42" s="56"/>
      <c r="C42" s="22" t="s">
        <v>3</v>
      </c>
      <c r="D42" s="33">
        <v>32251</v>
      </c>
      <c r="E42" s="33">
        <v>1725</v>
      </c>
      <c r="F42" s="33">
        <v>1607</v>
      </c>
      <c r="G42" s="33">
        <v>4992</v>
      </c>
      <c r="H42" s="33">
        <v>8348</v>
      </c>
      <c r="I42" s="33">
        <v>9197</v>
      </c>
      <c r="J42" s="33">
        <v>3477</v>
      </c>
      <c r="K42" s="33">
        <v>1369</v>
      </c>
      <c r="L42" s="33">
        <v>612</v>
      </c>
      <c r="M42" s="33">
        <v>276</v>
      </c>
      <c r="N42" s="33">
        <v>470</v>
      </c>
      <c r="O42" s="33">
        <v>115</v>
      </c>
      <c r="P42" s="33">
        <v>63</v>
      </c>
    </row>
    <row r="43" spans="2:16" x14ac:dyDescent="0.15">
      <c r="B43" s="56"/>
      <c r="C43" s="22" t="s">
        <v>92</v>
      </c>
      <c r="D43" s="35">
        <v>100</v>
      </c>
      <c r="E43" s="35">
        <v>5.3486713590276267</v>
      </c>
      <c r="F43" s="35">
        <v>4.9827912312796503</v>
      </c>
      <c r="G43" s="35">
        <v>15.478589811168646</v>
      </c>
      <c r="H43" s="35">
        <v>25.884468698645001</v>
      </c>
      <c r="I43" s="35">
        <v>28.516945211001211</v>
      </c>
      <c r="J43" s="35">
        <v>10.78106105237047</v>
      </c>
      <c r="K43" s="35">
        <v>4.2448296176862739</v>
      </c>
      <c r="L43" s="35">
        <v>1.8976155778115407</v>
      </c>
      <c r="M43" s="35">
        <v>0.85578741744442044</v>
      </c>
      <c r="N43" s="35">
        <v>1.4573191528944838</v>
      </c>
      <c r="O43" s="35">
        <v>0.35657809060184181</v>
      </c>
      <c r="P43" s="35">
        <v>0.1953427800688351</v>
      </c>
    </row>
    <row r="44" spans="2:16" x14ac:dyDescent="0.15">
      <c r="B44" s="56" t="s">
        <v>13</v>
      </c>
      <c r="C44" s="22" t="s">
        <v>2</v>
      </c>
      <c r="D44" s="33">
        <v>73010519</v>
      </c>
      <c r="E44" s="33">
        <v>112609</v>
      </c>
      <c r="F44" s="33">
        <v>289970</v>
      </c>
      <c r="G44" s="33">
        <v>2098247</v>
      </c>
      <c r="H44" s="33">
        <v>7688466</v>
      </c>
      <c r="I44" s="33">
        <v>16480976</v>
      </c>
      <c r="J44" s="33">
        <v>11554834</v>
      </c>
      <c r="K44" s="33">
        <v>7317004</v>
      </c>
      <c r="L44" s="33">
        <v>5068895</v>
      </c>
      <c r="M44" s="33">
        <v>3327630</v>
      </c>
      <c r="N44" s="33">
        <v>8084383</v>
      </c>
      <c r="O44" s="33">
        <v>4514494</v>
      </c>
      <c r="P44" s="33">
        <v>6473011</v>
      </c>
    </row>
    <row r="45" spans="2:16" x14ac:dyDescent="0.15">
      <c r="B45" s="56"/>
      <c r="C45" s="22" t="s">
        <v>3</v>
      </c>
      <c r="D45" s="33">
        <v>40835</v>
      </c>
      <c r="E45" s="33">
        <v>2218</v>
      </c>
      <c r="F45" s="33">
        <v>1919</v>
      </c>
      <c r="G45" s="33">
        <v>5973</v>
      </c>
      <c r="H45" s="33">
        <v>10326</v>
      </c>
      <c r="I45" s="33">
        <v>11727</v>
      </c>
      <c r="J45" s="33">
        <v>4588</v>
      </c>
      <c r="K45" s="33">
        <v>1827</v>
      </c>
      <c r="L45" s="33">
        <v>867</v>
      </c>
      <c r="M45" s="33">
        <v>421</v>
      </c>
      <c r="N45" s="33">
        <v>648</v>
      </c>
      <c r="O45" s="33">
        <v>198</v>
      </c>
      <c r="P45" s="33">
        <v>123</v>
      </c>
    </row>
    <row r="46" spans="2:16" x14ac:dyDescent="0.15">
      <c r="B46" s="56"/>
      <c r="C46" s="22" t="s">
        <v>92</v>
      </c>
      <c r="D46" s="35">
        <v>100</v>
      </c>
      <c r="E46" s="35">
        <v>5.4316150361209745</v>
      </c>
      <c r="F46" s="35">
        <v>4.6994000244887966</v>
      </c>
      <c r="G46" s="35">
        <v>14.627158075180605</v>
      </c>
      <c r="H46" s="35">
        <v>25.287131137504591</v>
      </c>
      <c r="I46" s="35">
        <v>28.718011509734296</v>
      </c>
      <c r="J46" s="35">
        <v>11.235459777151952</v>
      </c>
      <c r="K46" s="35">
        <v>4.4741030978327414</v>
      </c>
      <c r="L46" s="35">
        <v>2.1231786457695603</v>
      </c>
      <c r="M46" s="35">
        <v>1.0309783274152076</v>
      </c>
      <c r="N46" s="35">
        <v>1.5868740051426473</v>
      </c>
      <c r="O46" s="35">
        <v>0.48487816823803109</v>
      </c>
      <c r="P46" s="35">
        <v>0.30121219542059507</v>
      </c>
    </row>
    <row r="47" spans="2:16" x14ac:dyDescent="0.15">
      <c r="B47" s="56" t="s">
        <v>14</v>
      </c>
      <c r="C47" s="22" t="s">
        <v>2</v>
      </c>
      <c r="D47" s="33">
        <v>134418407</v>
      </c>
      <c r="E47" s="33">
        <v>159840</v>
      </c>
      <c r="F47" s="33">
        <v>409967</v>
      </c>
      <c r="G47" s="33">
        <v>2957819</v>
      </c>
      <c r="H47" s="33">
        <v>10995472</v>
      </c>
      <c r="I47" s="33">
        <v>25098455</v>
      </c>
      <c r="J47" s="33">
        <v>19487013</v>
      </c>
      <c r="K47" s="33">
        <v>13772007</v>
      </c>
      <c r="L47" s="33">
        <v>10070805</v>
      </c>
      <c r="M47" s="33">
        <v>6682589</v>
      </c>
      <c r="N47" s="33">
        <v>18013221</v>
      </c>
      <c r="O47" s="33">
        <v>9640160</v>
      </c>
      <c r="P47" s="33">
        <v>17131059</v>
      </c>
    </row>
    <row r="48" spans="2:16" x14ac:dyDescent="0.15">
      <c r="B48" s="56"/>
      <c r="C48" s="22" t="s">
        <v>3</v>
      </c>
      <c r="D48" s="33">
        <v>62675</v>
      </c>
      <c r="E48" s="33">
        <v>3159</v>
      </c>
      <c r="F48" s="33">
        <v>2719</v>
      </c>
      <c r="G48" s="33">
        <v>8467</v>
      </c>
      <c r="H48" s="33">
        <v>14713</v>
      </c>
      <c r="I48" s="33">
        <v>17745</v>
      </c>
      <c r="J48" s="33">
        <v>7671</v>
      </c>
      <c r="K48" s="33">
        <v>3431</v>
      </c>
      <c r="L48" s="33">
        <v>1715</v>
      </c>
      <c r="M48" s="33">
        <v>845</v>
      </c>
      <c r="N48" s="33">
        <v>1466</v>
      </c>
      <c r="O48" s="33">
        <v>432</v>
      </c>
      <c r="P48" s="33">
        <v>312</v>
      </c>
    </row>
    <row r="49" spans="2:16" x14ac:dyDescent="0.15">
      <c r="B49" s="56"/>
      <c r="C49" s="22" t="s">
        <v>92</v>
      </c>
      <c r="D49" s="35">
        <v>100</v>
      </c>
      <c r="E49" s="35">
        <v>5.040287195851616</v>
      </c>
      <c r="F49" s="35">
        <v>4.3382528919026724</v>
      </c>
      <c r="G49" s="35">
        <v>13.509373753490229</v>
      </c>
      <c r="H49" s="35">
        <v>23.475069804547267</v>
      </c>
      <c r="I49" s="35">
        <v>28.312724371759074</v>
      </c>
      <c r="J49" s="35">
        <v>12.239329876346231</v>
      </c>
      <c r="K49" s="35">
        <v>5.4742720382927805</v>
      </c>
      <c r="L49" s="35">
        <v>2.7363382528919025</v>
      </c>
      <c r="M49" s="35">
        <v>1.3482249700837656</v>
      </c>
      <c r="N49" s="35">
        <v>2.3390506581571597</v>
      </c>
      <c r="O49" s="35">
        <v>0.68927004387714397</v>
      </c>
      <c r="P49" s="35">
        <v>0.49780614280015956</v>
      </c>
    </row>
    <row r="50" spans="2:16" x14ac:dyDescent="0.15">
      <c r="B50" s="56" t="s">
        <v>15</v>
      </c>
      <c r="C50" s="22" t="s">
        <v>2</v>
      </c>
      <c r="D50" s="33">
        <v>53574380</v>
      </c>
      <c r="E50" s="33">
        <v>89632</v>
      </c>
      <c r="F50" s="33">
        <v>241090</v>
      </c>
      <c r="G50" s="33">
        <v>1736454</v>
      </c>
      <c r="H50" s="33">
        <v>5976191</v>
      </c>
      <c r="I50" s="33">
        <v>12502524</v>
      </c>
      <c r="J50" s="33">
        <v>9338116</v>
      </c>
      <c r="K50" s="33">
        <v>5557139</v>
      </c>
      <c r="L50" s="33">
        <v>3740380</v>
      </c>
      <c r="M50" s="33">
        <v>2387660</v>
      </c>
      <c r="N50" s="33">
        <v>5065903</v>
      </c>
      <c r="O50" s="33">
        <v>2706690</v>
      </c>
      <c r="P50" s="33">
        <v>4232601</v>
      </c>
    </row>
    <row r="51" spans="2:16" x14ac:dyDescent="0.15">
      <c r="B51" s="56"/>
      <c r="C51" s="22" t="s">
        <v>3</v>
      </c>
      <c r="D51" s="33">
        <v>31955</v>
      </c>
      <c r="E51" s="33">
        <v>1802</v>
      </c>
      <c r="F51" s="33">
        <v>1598</v>
      </c>
      <c r="G51" s="33">
        <v>4967</v>
      </c>
      <c r="H51" s="33">
        <v>8052</v>
      </c>
      <c r="I51" s="33">
        <v>8876</v>
      </c>
      <c r="J51" s="33">
        <v>3713</v>
      </c>
      <c r="K51" s="33">
        <v>1383</v>
      </c>
      <c r="L51" s="33">
        <v>641</v>
      </c>
      <c r="M51" s="33">
        <v>302</v>
      </c>
      <c r="N51" s="33">
        <v>418</v>
      </c>
      <c r="O51" s="33">
        <v>121</v>
      </c>
      <c r="P51" s="33">
        <v>82</v>
      </c>
    </row>
    <row r="52" spans="2:16" x14ac:dyDescent="0.15">
      <c r="B52" s="56"/>
      <c r="C52" s="22" t="s">
        <v>92</v>
      </c>
      <c r="D52" s="35">
        <v>100</v>
      </c>
      <c r="E52" s="35">
        <v>5.6391800970114225</v>
      </c>
      <c r="F52" s="35">
        <v>5.0007823501799411</v>
      </c>
      <c r="G52" s="35">
        <v>15.543733375058677</v>
      </c>
      <c r="H52" s="35">
        <v>25.197934595524956</v>
      </c>
      <c r="I52" s="35">
        <v>27.776560788608982</v>
      </c>
      <c r="J52" s="35">
        <v>11.61946487247692</v>
      </c>
      <c r="K52" s="35">
        <v>4.327961195431075</v>
      </c>
      <c r="L52" s="35">
        <v>2.005945861367548</v>
      </c>
      <c r="M52" s="35">
        <v>0.94507901736817401</v>
      </c>
      <c r="N52" s="35">
        <v>1.3080895008605853</v>
      </c>
      <c r="O52" s="35">
        <v>0.37865748709122204</v>
      </c>
      <c r="P52" s="35">
        <v>0.25661085902049757</v>
      </c>
    </row>
    <row r="53" spans="2:16" x14ac:dyDescent="0.15">
      <c r="B53" s="56" t="s">
        <v>16</v>
      </c>
      <c r="C53" s="22" t="s">
        <v>2</v>
      </c>
      <c r="D53" s="33">
        <v>151206166</v>
      </c>
      <c r="E53" s="33">
        <v>138128</v>
      </c>
      <c r="F53" s="33">
        <v>341498</v>
      </c>
      <c r="G53" s="33">
        <v>2369682</v>
      </c>
      <c r="H53" s="33">
        <v>8662038</v>
      </c>
      <c r="I53" s="33">
        <v>21267093</v>
      </c>
      <c r="J53" s="33">
        <v>18857433</v>
      </c>
      <c r="K53" s="33">
        <v>13865579</v>
      </c>
      <c r="L53" s="33">
        <v>10938664</v>
      </c>
      <c r="M53" s="33">
        <v>8439379</v>
      </c>
      <c r="N53" s="33">
        <v>22358592</v>
      </c>
      <c r="O53" s="33">
        <v>13813743</v>
      </c>
      <c r="P53" s="33">
        <v>30154337</v>
      </c>
    </row>
    <row r="54" spans="2:16" x14ac:dyDescent="0.15">
      <c r="B54" s="56"/>
      <c r="C54" s="22" t="s">
        <v>3</v>
      </c>
      <c r="D54" s="33">
        <v>55051</v>
      </c>
      <c r="E54" s="33">
        <v>2775</v>
      </c>
      <c r="F54" s="33">
        <v>2258</v>
      </c>
      <c r="G54" s="33">
        <v>6786</v>
      </c>
      <c r="H54" s="33">
        <v>11612</v>
      </c>
      <c r="I54" s="33">
        <v>14968</v>
      </c>
      <c r="J54" s="33">
        <v>7395</v>
      </c>
      <c r="K54" s="33">
        <v>3446</v>
      </c>
      <c r="L54" s="33">
        <v>1862</v>
      </c>
      <c r="M54" s="33">
        <v>1064</v>
      </c>
      <c r="N54" s="33">
        <v>1796</v>
      </c>
      <c r="O54" s="33">
        <v>610</v>
      </c>
      <c r="P54" s="33">
        <v>479</v>
      </c>
    </row>
    <row r="55" spans="2:16" x14ac:dyDescent="0.15">
      <c r="B55" s="56"/>
      <c r="C55" s="22" t="s">
        <v>92</v>
      </c>
      <c r="D55" s="35">
        <v>100</v>
      </c>
      <c r="E55" s="35">
        <v>5.0407803672957803</v>
      </c>
      <c r="F55" s="35">
        <v>4.1016511961635578</v>
      </c>
      <c r="G55" s="35">
        <v>12.326751557646546</v>
      </c>
      <c r="H55" s="35">
        <v>21.093168153167063</v>
      </c>
      <c r="I55" s="35">
        <v>27.189333527093059</v>
      </c>
      <c r="J55" s="35">
        <v>13.432998492307133</v>
      </c>
      <c r="K55" s="35">
        <v>6.2596501425950484</v>
      </c>
      <c r="L55" s="35">
        <v>3.382318214019727</v>
      </c>
      <c r="M55" s="35">
        <v>1.9327532651541297</v>
      </c>
      <c r="N55" s="35">
        <v>3.2624293836624219</v>
      </c>
      <c r="O55" s="35">
        <v>1.1080634320902436</v>
      </c>
      <c r="P55" s="35">
        <v>0.87010226880528974</v>
      </c>
    </row>
    <row r="56" spans="2:16" x14ac:dyDescent="0.15">
      <c r="B56" s="56" t="s">
        <v>17</v>
      </c>
      <c r="C56" s="22" t="s">
        <v>2</v>
      </c>
      <c r="D56" s="33">
        <v>81814095</v>
      </c>
      <c r="E56" s="33">
        <v>96170</v>
      </c>
      <c r="F56" s="33">
        <v>244768</v>
      </c>
      <c r="G56" s="33">
        <v>1591587</v>
      </c>
      <c r="H56" s="33">
        <v>5323620</v>
      </c>
      <c r="I56" s="33">
        <v>12097036</v>
      </c>
      <c r="J56" s="33">
        <v>10660778</v>
      </c>
      <c r="K56" s="33">
        <v>7866586</v>
      </c>
      <c r="L56" s="33">
        <v>6482391</v>
      </c>
      <c r="M56" s="33">
        <v>5203187</v>
      </c>
      <c r="N56" s="33">
        <v>12694154</v>
      </c>
      <c r="O56" s="33">
        <v>7896449</v>
      </c>
      <c r="P56" s="33">
        <v>11657369</v>
      </c>
    </row>
    <row r="57" spans="2:16" x14ac:dyDescent="0.15">
      <c r="B57" s="56"/>
      <c r="C57" s="22" t="s">
        <v>3</v>
      </c>
      <c r="D57" s="33">
        <v>33309</v>
      </c>
      <c r="E57" s="33">
        <v>1943</v>
      </c>
      <c r="F57" s="33">
        <v>1605</v>
      </c>
      <c r="G57" s="33">
        <v>4599</v>
      </c>
      <c r="H57" s="33">
        <v>7178</v>
      </c>
      <c r="I57" s="33">
        <v>8502</v>
      </c>
      <c r="J57" s="33">
        <v>4167</v>
      </c>
      <c r="K57" s="33">
        <v>1958</v>
      </c>
      <c r="L57" s="33">
        <v>1100</v>
      </c>
      <c r="M57" s="33">
        <v>658</v>
      </c>
      <c r="N57" s="33">
        <v>1025</v>
      </c>
      <c r="O57" s="33">
        <v>349</v>
      </c>
      <c r="P57" s="33">
        <v>225</v>
      </c>
    </row>
    <row r="58" spans="2:16" x14ac:dyDescent="0.15">
      <c r="B58" s="56"/>
      <c r="C58" s="22" t="s">
        <v>92</v>
      </c>
      <c r="D58" s="35">
        <v>100</v>
      </c>
      <c r="E58" s="35">
        <v>5.8332582785433367</v>
      </c>
      <c r="F58" s="35">
        <v>4.8185175177879858</v>
      </c>
      <c r="G58" s="35">
        <v>13.807079167792487</v>
      </c>
      <c r="H58" s="35">
        <v>21.549731303851814</v>
      </c>
      <c r="I58" s="35">
        <v>25.524632982076916</v>
      </c>
      <c r="J58" s="35">
        <v>12.510132396649553</v>
      </c>
      <c r="K58" s="35">
        <v>5.8782911525413555</v>
      </c>
      <c r="L58" s="35">
        <v>3.3024107598546939</v>
      </c>
      <c r="M58" s="35">
        <v>1.9754420727130806</v>
      </c>
      <c r="N58" s="35">
        <v>3.0772463898646012</v>
      </c>
      <c r="O58" s="35">
        <v>1.0477648683538983</v>
      </c>
      <c r="P58" s="35">
        <v>0.67549310997027834</v>
      </c>
    </row>
    <row r="59" spans="2:16" x14ac:dyDescent="0.15">
      <c r="B59" s="56" t="s">
        <v>18</v>
      </c>
      <c r="C59" s="22" t="s">
        <v>2</v>
      </c>
      <c r="D59" s="33">
        <v>86713096</v>
      </c>
      <c r="E59" s="33">
        <v>134690</v>
      </c>
      <c r="F59" s="33">
        <v>361809</v>
      </c>
      <c r="G59" s="33">
        <v>2567644</v>
      </c>
      <c r="H59" s="33">
        <v>9288859</v>
      </c>
      <c r="I59" s="33">
        <v>19952534</v>
      </c>
      <c r="J59" s="33">
        <v>14491448</v>
      </c>
      <c r="K59" s="33">
        <v>9014174</v>
      </c>
      <c r="L59" s="33">
        <v>5875775</v>
      </c>
      <c r="M59" s="33">
        <v>3654944</v>
      </c>
      <c r="N59" s="33">
        <v>8753871</v>
      </c>
      <c r="O59" s="33">
        <v>4783482</v>
      </c>
      <c r="P59" s="33">
        <v>7833866</v>
      </c>
    </row>
    <row r="60" spans="2:16" x14ac:dyDescent="0.15">
      <c r="B60" s="56"/>
      <c r="C60" s="22" t="s">
        <v>3</v>
      </c>
      <c r="D60" s="33">
        <v>49718</v>
      </c>
      <c r="E60" s="33">
        <v>2752</v>
      </c>
      <c r="F60" s="33">
        <v>2395</v>
      </c>
      <c r="G60" s="33">
        <v>7343</v>
      </c>
      <c r="H60" s="33">
        <v>12505</v>
      </c>
      <c r="I60" s="33">
        <v>14187</v>
      </c>
      <c r="J60" s="33">
        <v>5753</v>
      </c>
      <c r="K60" s="33">
        <v>2253</v>
      </c>
      <c r="L60" s="33">
        <v>1002</v>
      </c>
      <c r="M60" s="33">
        <v>463</v>
      </c>
      <c r="N60" s="33">
        <v>723</v>
      </c>
      <c r="O60" s="33">
        <v>212</v>
      </c>
      <c r="P60" s="33">
        <v>130</v>
      </c>
    </row>
    <row r="61" spans="2:16" x14ac:dyDescent="0.15">
      <c r="B61" s="56"/>
      <c r="C61" s="22" t="s">
        <v>92</v>
      </c>
      <c r="D61" s="35">
        <v>100</v>
      </c>
      <c r="E61" s="35">
        <v>5.535218633090631</v>
      </c>
      <c r="F61" s="35">
        <v>4.8171688322136852</v>
      </c>
      <c r="G61" s="35">
        <v>14.769298845488555</v>
      </c>
      <c r="H61" s="35">
        <v>25.151856470493584</v>
      </c>
      <c r="I61" s="35">
        <v>28.534937044933422</v>
      </c>
      <c r="J61" s="35">
        <v>11.57126191721308</v>
      </c>
      <c r="K61" s="35">
        <v>4.5315579870469449</v>
      </c>
      <c r="L61" s="35">
        <v>2.0153666680075624</v>
      </c>
      <c r="M61" s="35">
        <v>0.93125226276197759</v>
      </c>
      <c r="N61" s="35">
        <v>1.4542016975743193</v>
      </c>
      <c r="O61" s="35">
        <v>0.42640492377006317</v>
      </c>
      <c r="P61" s="35">
        <v>0.26147471740617079</v>
      </c>
    </row>
    <row r="62" spans="2:16" x14ac:dyDescent="0.15">
      <c r="B62" s="56" t="s">
        <v>19</v>
      </c>
      <c r="C62" s="22" t="s">
        <v>2</v>
      </c>
      <c r="D62" s="33">
        <v>43142923</v>
      </c>
      <c r="E62" s="33">
        <v>62591</v>
      </c>
      <c r="F62" s="33">
        <v>169280</v>
      </c>
      <c r="G62" s="33">
        <v>1331381</v>
      </c>
      <c r="H62" s="33">
        <v>4815270</v>
      </c>
      <c r="I62" s="33">
        <v>10410535</v>
      </c>
      <c r="J62" s="33">
        <v>8251723</v>
      </c>
      <c r="K62" s="33">
        <v>4842471</v>
      </c>
      <c r="L62" s="33">
        <v>3068679</v>
      </c>
      <c r="M62" s="33">
        <v>1841437</v>
      </c>
      <c r="N62" s="33">
        <v>3900164</v>
      </c>
      <c r="O62" s="33">
        <v>2166785</v>
      </c>
      <c r="P62" s="33">
        <v>2282607</v>
      </c>
    </row>
    <row r="63" spans="2:16" x14ac:dyDescent="0.15">
      <c r="B63" s="56"/>
      <c r="C63" s="22" t="s">
        <v>3</v>
      </c>
      <c r="D63" s="33">
        <v>25681</v>
      </c>
      <c r="E63" s="33">
        <v>1263</v>
      </c>
      <c r="F63" s="33">
        <v>1109</v>
      </c>
      <c r="G63" s="33">
        <v>3763</v>
      </c>
      <c r="H63" s="33">
        <v>6470</v>
      </c>
      <c r="I63" s="33">
        <v>7366</v>
      </c>
      <c r="J63" s="33">
        <v>3257</v>
      </c>
      <c r="K63" s="33">
        <v>1213</v>
      </c>
      <c r="L63" s="33">
        <v>528</v>
      </c>
      <c r="M63" s="33">
        <v>235</v>
      </c>
      <c r="N63" s="33">
        <v>327</v>
      </c>
      <c r="O63" s="33">
        <v>99</v>
      </c>
      <c r="P63" s="33">
        <v>51</v>
      </c>
    </row>
    <row r="64" spans="2:16" x14ac:dyDescent="0.15">
      <c r="B64" s="56"/>
      <c r="C64" s="22" t="s">
        <v>92</v>
      </c>
      <c r="D64" s="35">
        <v>100</v>
      </c>
      <c r="E64" s="35">
        <v>4.918032786885246</v>
      </c>
      <c r="F64" s="35">
        <v>4.3183676648105598</v>
      </c>
      <c r="G64" s="35">
        <v>14.652856197188582</v>
      </c>
      <c r="H64" s="35">
        <v>25.193722985865037</v>
      </c>
      <c r="I64" s="35">
        <v>28.682683696117749</v>
      </c>
      <c r="J64" s="35">
        <v>12.682527938943188</v>
      </c>
      <c r="K64" s="35">
        <v>4.7233363186791788</v>
      </c>
      <c r="L64" s="35">
        <v>2.0559947042560647</v>
      </c>
      <c r="M64" s="35">
        <v>0.91507340056851372</v>
      </c>
      <c r="N64" s="35">
        <v>1.2733149020676766</v>
      </c>
      <c r="O64" s="35">
        <v>0.38549900704801215</v>
      </c>
      <c r="P64" s="35">
        <v>0.19859039757018807</v>
      </c>
    </row>
    <row r="65" spans="2:17" x14ac:dyDescent="0.15">
      <c r="B65" s="56" t="s">
        <v>20</v>
      </c>
      <c r="C65" s="22" t="s">
        <v>2</v>
      </c>
      <c r="D65" s="33">
        <v>49075647</v>
      </c>
      <c r="E65" s="33">
        <v>79407</v>
      </c>
      <c r="F65" s="33">
        <v>200285</v>
      </c>
      <c r="G65" s="33">
        <v>1631167</v>
      </c>
      <c r="H65" s="33">
        <v>5580938</v>
      </c>
      <c r="I65" s="33">
        <v>11193222</v>
      </c>
      <c r="J65" s="33">
        <v>7812914</v>
      </c>
      <c r="K65" s="33">
        <v>4793981</v>
      </c>
      <c r="L65" s="33">
        <v>3117900</v>
      </c>
      <c r="M65" s="33">
        <v>2343195</v>
      </c>
      <c r="N65" s="33">
        <v>5073149</v>
      </c>
      <c r="O65" s="33">
        <v>2882475</v>
      </c>
      <c r="P65" s="33">
        <v>4367014</v>
      </c>
      <c r="Q65" s="33"/>
    </row>
    <row r="66" spans="2:17" x14ac:dyDescent="0.15">
      <c r="B66" s="56"/>
      <c r="C66" s="22" t="s">
        <v>3</v>
      </c>
      <c r="D66" s="33">
        <v>28796</v>
      </c>
      <c r="E66" s="33">
        <v>1616</v>
      </c>
      <c r="F66" s="33">
        <v>1333</v>
      </c>
      <c r="G66" s="33">
        <v>4631</v>
      </c>
      <c r="H66" s="33">
        <v>7496</v>
      </c>
      <c r="I66" s="33">
        <v>7983</v>
      </c>
      <c r="J66" s="33">
        <v>3092</v>
      </c>
      <c r="K66" s="33">
        <v>1199</v>
      </c>
      <c r="L66" s="33">
        <v>532</v>
      </c>
      <c r="M66" s="33">
        <v>295</v>
      </c>
      <c r="N66" s="33">
        <v>415</v>
      </c>
      <c r="O66" s="33">
        <v>127</v>
      </c>
      <c r="P66" s="33">
        <v>77</v>
      </c>
    </row>
    <row r="67" spans="2:17" x14ac:dyDescent="0.15">
      <c r="B67" s="56"/>
      <c r="C67" s="22" t="s">
        <v>92</v>
      </c>
      <c r="D67" s="35">
        <v>100</v>
      </c>
      <c r="E67" s="35">
        <v>5.6118905403528272</v>
      </c>
      <c r="F67" s="35">
        <v>4.6291151548826219</v>
      </c>
      <c r="G67" s="35">
        <v>16.082094735379915</v>
      </c>
      <c r="H67" s="35">
        <v>26.031393249062369</v>
      </c>
      <c r="I67" s="35">
        <v>27.72260036116127</v>
      </c>
      <c r="J67" s="35">
        <v>10.737602444783997</v>
      </c>
      <c r="K67" s="35">
        <v>4.163772746214752</v>
      </c>
      <c r="L67" s="35">
        <v>1.8474788165022922</v>
      </c>
      <c r="M67" s="35">
        <v>1.0244478399777748</v>
      </c>
      <c r="N67" s="35">
        <v>1.4411723850534797</v>
      </c>
      <c r="O67" s="35">
        <v>0.44103347687178779</v>
      </c>
      <c r="P67" s="35">
        <v>0.26739824975691068</v>
      </c>
    </row>
    <row r="68" spans="2:17" x14ac:dyDescent="0.15">
      <c r="B68" s="56" t="s">
        <v>21</v>
      </c>
      <c r="C68" s="22" t="s">
        <v>2</v>
      </c>
      <c r="D68" s="33">
        <v>37351795</v>
      </c>
      <c r="E68" s="33">
        <v>65339</v>
      </c>
      <c r="F68" s="33">
        <v>195229</v>
      </c>
      <c r="G68" s="33">
        <v>1384824</v>
      </c>
      <c r="H68" s="33">
        <v>4723372</v>
      </c>
      <c r="I68" s="33">
        <v>9460926</v>
      </c>
      <c r="J68" s="33">
        <v>6575475</v>
      </c>
      <c r="K68" s="33">
        <v>3709443</v>
      </c>
      <c r="L68" s="33">
        <v>2366605</v>
      </c>
      <c r="M68" s="33">
        <v>1445455</v>
      </c>
      <c r="N68" s="33">
        <v>2983667</v>
      </c>
      <c r="O68" s="33">
        <v>1561163</v>
      </c>
      <c r="P68" s="33">
        <v>2880297</v>
      </c>
    </row>
    <row r="69" spans="2:17" x14ac:dyDescent="0.15">
      <c r="C69" s="22" t="s">
        <v>3</v>
      </c>
      <c r="D69" s="33">
        <v>24197</v>
      </c>
      <c r="E69" s="33">
        <v>1314</v>
      </c>
      <c r="F69" s="33">
        <v>1275</v>
      </c>
      <c r="G69" s="33">
        <v>3939</v>
      </c>
      <c r="H69" s="33">
        <v>6372</v>
      </c>
      <c r="I69" s="33">
        <v>6788</v>
      </c>
      <c r="J69" s="33">
        <v>2621</v>
      </c>
      <c r="K69" s="33">
        <v>932</v>
      </c>
      <c r="L69" s="33">
        <v>403</v>
      </c>
      <c r="M69" s="33">
        <v>182</v>
      </c>
      <c r="N69" s="33">
        <v>245</v>
      </c>
      <c r="O69" s="33">
        <v>70</v>
      </c>
      <c r="P69" s="33">
        <v>56</v>
      </c>
    </row>
    <row r="70" spans="2:17" x14ac:dyDescent="0.15">
      <c r="C70" s="22" t="s">
        <v>92</v>
      </c>
      <c r="D70" s="35">
        <v>100</v>
      </c>
      <c r="E70" s="35">
        <v>5.4304252593296685</v>
      </c>
      <c r="F70" s="35">
        <v>5.2692482539157748</v>
      </c>
      <c r="G70" s="35">
        <v>16.278877546803322</v>
      </c>
      <c r="H70" s="35">
        <v>26.333843038393191</v>
      </c>
      <c r="I70" s="35">
        <v>28.053064429474727</v>
      </c>
      <c r="J70" s="35">
        <v>10.831921312559409</v>
      </c>
      <c r="K70" s="35">
        <v>3.8517171550192173</v>
      </c>
      <c r="L70" s="35">
        <v>1.6654957226102409</v>
      </c>
      <c r="M70" s="35">
        <v>0.7521593585981734</v>
      </c>
      <c r="N70" s="35">
        <v>1.0125222134975411</v>
      </c>
      <c r="O70" s="35">
        <v>0.28929206099929744</v>
      </c>
      <c r="P70" s="35">
        <v>0.23143364879943795</v>
      </c>
    </row>
    <row r="71" spans="2:17" ht="7.5" customHeight="1" thickBot="1" x14ac:dyDescent="0.2">
      <c r="B71" s="9"/>
      <c r="C71" s="24"/>
      <c r="D71" s="25"/>
      <c r="E71" s="25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7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7" x14ac:dyDescent="0.15">
      <c r="H73" s="33"/>
      <c r="I73" s="33"/>
    </row>
    <row r="74" spans="2:17" x14ac:dyDescent="0.15">
      <c r="H74" s="35"/>
      <c r="I74" s="35"/>
    </row>
    <row r="75" spans="2:17" x14ac:dyDescent="0.15">
      <c r="H75" s="35"/>
      <c r="I75" s="35"/>
    </row>
  </sheetData>
  <mergeCells count="1">
    <mergeCell ref="B9:I9"/>
  </mergeCells>
  <phoneticPr fontId="1"/>
  <conditionalFormatting sqref="D4:P5">
    <cfRule type="cellIs" dxfId="1" priority="1" stopIfTrue="1" operator="equal">
      <formula>"NG"</formula>
    </cfRule>
  </conditionalFormatting>
  <pageMargins left="0.39370078740157483" right="0.39370078740157483" top="0.42" bottom="0" header="0.51181102362204722" footer="0.51181102362204722"/>
  <pageSetup paperSize="8" scale="84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P72"/>
  <sheetViews>
    <sheetView zoomScaleNormal="100"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2" bestFit="1" customWidth="1"/>
    <col min="8" max="8" width="14.5" style="2" bestFit="1" customWidth="1"/>
    <col min="9" max="16" width="16.25" style="2" customWidth="1"/>
    <col min="17" max="17" width="10.5" style="2" bestFit="1" customWidth="1"/>
    <col min="18" max="23" width="14.125" style="2" customWidth="1"/>
    <col min="24" max="16384" width="9" style="2"/>
  </cols>
  <sheetData>
    <row r="1" spans="1:16" x14ac:dyDescent="0.15">
      <c r="A1" s="3" t="s">
        <v>35</v>
      </c>
    </row>
    <row r="2" spans="1:16" ht="17.25" x14ac:dyDescent="0.2">
      <c r="A2" s="3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15"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4.25" x14ac:dyDescent="0.15">
      <c r="B4" s="5" t="s">
        <v>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6" customFormat="1" ht="14.25" x14ac:dyDescent="0.15">
      <c r="B5" s="6" t="s">
        <v>76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34</v>
      </c>
      <c r="C7" s="7"/>
      <c r="D7" s="7"/>
      <c r="E7" s="37"/>
      <c r="H7" s="8"/>
    </row>
    <row r="8" spans="1:16" x14ac:dyDescent="0.15">
      <c r="B8" s="12"/>
      <c r="C8" s="2"/>
      <c r="D8" s="2"/>
      <c r="E8" s="2"/>
    </row>
    <row r="9" spans="1:16" s="30" customFormat="1" ht="30" customHeight="1" x14ac:dyDescent="0.15">
      <c r="B9" s="53" t="s">
        <v>97</v>
      </c>
      <c r="C9" s="53"/>
      <c r="D9" s="53"/>
      <c r="E9" s="53"/>
      <c r="F9" s="53"/>
      <c r="G9" s="53"/>
      <c r="H9" s="53"/>
      <c r="I9" s="53"/>
    </row>
    <row r="10" spans="1:16" x14ac:dyDescent="0.15">
      <c r="B10" s="31"/>
    </row>
    <row r="11" spans="1:16" ht="18" customHeight="1" thickBot="1" x14ac:dyDescent="0.2">
      <c r="B11" s="43" t="s">
        <v>108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ht="7.5" customHeight="1" x14ac:dyDescent="0.15">
      <c r="C13" s="16"/>
      <c r="D13" s="2"/>
      <c r="E13" s="2"/>
    </row>
    <row r="14" spans="1:16" s="29" customFormat="1" ht="18" customHeight="1" x14ac:dyDescent="0.15">
      <c r="B14" s="55" t="s">
        <v>90</v>
      </c>
      <c r="C14" s="45" t="s">
        <v>2</v>
      </c>
      <c r="D14" s="41">
        <v>1327592719</v>
      </c>
      <c r="E14" s="41">
        <v>1829469</v>
      </c>
      <c r="F14" s="41">
        <v>4841922</v>
      </c>
      <c r="G14" s="41">
        <v>35056052</v>
      </c>
      <c r="H14" s="41">
        <v>126724518</v>
      </c>
      <c r="I14" s="41">
        <v>277089427</v>
      </c>
      <c r="J14" s="41">
        <v>204413981</v>
      </c>
      <c r="K14" s="41">
        <v>133247313</v>
      </c>
      <c r="L14" s="41">
        <v>92544590</v>
      </c>
      <c r="M14" s="41">
        <v>65429735</v>
      </c>
      <c r="N14" s="41">
        <v>155493188</v>
      </c>
      <c r="O14" s="41">
        <v>86980146</v>
      </c>
      <c r="P14" s="41">
        <v>143942378</v>
      </c>
    </row>
    <row r="15" spans="1:16" s="29" customFormat="1" ht="18" customHeight="1" x14ac:dyDescent="0.15">
      <c r="B15" s="55"/>
      <c r="C15" s="46" t="s">
        <v>3</v>
      </c>
      <c r="D15" s="41">
        <v>692445</v>
      </c>
      <c r="E15" s="41">
        <v>36453</v>
      </c>
      <c r="F15" s="41">
        <v>32025</v>
      </c>
      <c r="G15" s="41">
        <v>99829</v>
      </c>
      <c r="H15" s="41">
        <v>170149</v>
      </c>
      <c r="I15" s="41">
        <v>196729</v>
      </c>
      <c r="J15" s="41">
        <v>80904</v>
      </c>
      <c r="K15" s="41">
        <v>33263</v>
      </c>
      <c r="L15" s="41">
        <v>15769</v>
      </c>
      <c r="M15" s="41">
        <v>8281</v>
      </c>
      <c r="N15" s="41">
        <v>12613</v>
      </c>
      <c r="O15" s="41">
        <v>3852</v>
      </c>
      <c r="P15" s="41">
        <v>2578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5.2643892294694883</v>
      </c>
      <c r="F16" s="42">
        <v>4.624916058315101</v>
      </c>
      <c r="G16" s="42">
        <v>14.416885095567157</v>
      </c>
      <c r="H16" s="42">
        <v>24.572204290593476</v>
      </c>
      <c r="I16" s="42">
        <v>28.410776307143525</v>
      </c>
      <c r="J16" s="42">
        <v>11.683816043151442</v>
      </c>
      <c r="K16" s="42">
        <v>4.8037028211626911</v>
      </c>
      <c r="L16" s="42">
        <v>2.2772927813761381</v>
      </c>
      <c r="M16" s="42">
        <v>1.1959072561719704</v>
      </c>
      <c r="N16" s="42">
        <v>1.8215165103365609</v>
      </c>
      <c r="O16" s="42">
        <v>0.55628966921560563</v>
      </c>
      <c r="P16" s="42">
        <v>0.37230393749684093</v>
      </c>
    </row>
    <row r="17" spans="2:16" ht="13.5" customHeight="1" x14ac:dyDescent="0.15">
      <c r="B17" s="43" t="s">
        <v>4</v>
      </c>
      <c r="C17" s="17" t="s">
        <v>2</v>
      </c>
      <c r="D17" s="33">
        <v>88017836</v>
      </c>
      <c r="E17" s="34">
        <v>137553</v>
      </c>
      <c r="F17" s="33">
        <v>367696</v>
      </c>
      <c r="G17" s="33">
        <v>2648154</v>
      </c>
      <c r="H17" s="33">
        <v>9435457</v>
      </c>
      <c r="I17" s="33">
        <v>20698147</v>
      </c>
      <c r="J17" s="33">
        <v>14752566</v>
      </c>
      <c r="K17" s="33">
        <v>8763124</v>
      </c>
      <c r="L17" s="33">
        <v>6181365</v>
      </c>
      <c r="M17" s="33">
        <v>4244250</v>
      </c>
      <c r="N17" s="33">
        <v>9053023</v>
      </c>
      <c r="O17" s="33">
        <v>4638649</v>
      </c>
      <c r="P17" s="33">
        <v>7097852</v>
      </c>
    </row>
    <row r="18" spans="2:16" ht="13.5" customHeight="1" x14ac:dyDescent="0.15">
      <c r="B18" s="56"/>
      <c r="C18" s="18" t="s">
        <v>3</v>
      </c>
      <c r="D18" s="33">
        <v>50746</v>
      </c>
      <c r="E18" s="34">
        <v>2732</v>
      </c>
      <c r="F18" s="33">
        <v>2441</v>
      </c>
      <c r="G18" s="33">
        <v>7556</v>
      </c>
      <c r="H18" s="33">
        <v>12681</v>
      </c>
      <c r="I18" s="33">
        <v>14637</v>
      </c>
      <c r="J18" s="33">
        <v>5853</v>
      </c>
      <c r="K18" s="33">
        <v>2192</v>
      </c>
      <c r="L18" s="33">
        <v>1056</v>
      </c>
      <c r="M18" s="33">
        <v>539</v>
      </c>
      <c r="N18" s="33">
        <v>732</v>
      </c>
      <c r="O18" s="33">
        <v>205</v>
      </c>
      <c r="P18" s="33">
        <v>122</v>
      </c>
    </row>
    <row r="19" spans="2:16" ht="13.5" customHeight="1" x14ac:dyDescent="0.15">
      <c r="B19" s="56"/>
      <c r="C19" s="19" t="s">
        <v>92</v>
      </c>
      <c r="D19" s="35">
        <v>100</v>
      </c>
      <c r="E19" s="35">
        <v>5.3836755606353215</v>
      </c>
      <c r="F19" s="35">
        <v>4.8102313482836081</v>
      </c>
      <c r="G19" s="35">
        <v>14.889843534465772</v>
      </c>
      <c r="H19" s="35">
        <v>24.989161707326684</v>
      </c>
      <c r="I19" s="35">
        <v>28.843652701690775</v>
      </c>
      <c r="J19" s="35">
        <v>11.533914003074134</v>
      </c>
      <c r="K19" s="35">
        <v>4.3195522799826591</v>
      </c>
      <c r="L19" s="35">
        <v>2.0809521932763175</v>
      </c>
      <c r="M19" s="35">
        <v>1.0621526819847869</v>
      </c>
      <c r="N19" s="35">
        <v>1.4424782248847201</v>
      </c>
      <c r="O19" s="35">
        <v>0.40397272691443664</v>
      </c>
      <c r="P19" s="35">
        <v>0.24041303748078666</v>
      </c>
    </row>
    <row r="20" spans="2:16" ht="13.5" customHeight="1" x14ac:dyDescent="0.15">
      <c r="B20" s="43" t="s">
        <v>5</v>
      </c>
      <c r="C20" s="17" t="s">
        <v>2</v>
      </c>
      <c r="D20" s="33">
        <v>81134341</v>
      </c>
      <c r="E20" s="33">
        <v>122245</v>
      </c>
      <c r="F20" s="33">
        <v>309684</v>
      </c>
      <c r="G20" s="33">
        <v>2266233</v>
      </c>
      <c r="H20" s="33">
        <v>8127744</v>
      </c>
      <c r="I20" s="33">
        <v>17621230</v>
      </c>
      <c r="J20" s="33">
        <v>12792676</v>
      </c>
      <c r="K20" s="33">
        <v>8122871</v>
      </c>
      <c r="L20" s="33">
        <v>6017218</v>
      </c>
      <c r="M20" s="33">
        <v>4206679</v>
      </c>
      <c r="N20" s="33">
        <v>9593014</v>
      </c>
      <c r="O20" s="33">
        <v>5099653</v>
      </c>
      <c r="P20" s="33">
        <v>6855094</v>
      </c>
    </row>
    <row r="21" spans="2:16" ht="13.5" customHeight="1" x14ac:dyDescent="0.15">
      <c r="B21" s="56"/>
      <c r="C21" s="18" t="s">
        <v>3</v>
      </c>
      <c r="D21" s="33">
        <v>44185</v>
      </c>
      <c r="E21" s="33">
        <v>2426</v>
      </c>
      <c r="F21" s="33">
        <v>2053</v>
      </c>
      <c r="G21" s="33">
        <v>6442</v>
      </c>
      <c r="H21" s="33">
        <v>10929</v>
      </c>
      <c r="I21" s="33">
        <v>12531</v>
      </c>
      <c r="J21" s="33">
        <v>5079</v>
      </c>
      <c r="K21" s="33">
        <v>2029</v>
      </c>
      <c r="L21" s="33">
        <v>1023</v>
      </c>
      <c r="M21" s="33">
        <v>530</v>
      </c>
      <c r="N21" s="33">
        <v>779</v>
      </c>
      <c r="O21" s="33">
        <v>229</v>
      </c>
      <c r="P21" s="33">
        <v>135</v>
      </c>
    </row>
    <row r="22" spans="2:16" ht="13.5" customHeight="1" x14ac:dyDescent="0.15">
      <c r="B22" s="56"/>
      <c r="C22" s="19" t="s">
        <v>92</v>
      </c>
      <c r="D22" s="35">
        <v>100</v>
      </c>
      <c r="E22" s="35">
        <v>5.4905510919995475</v>
      </c>
      <c r="F22" s="35">
        <v>4.646373203575874</v>
      </c>
      <c r="G22" s="35">
        <v>14.579608464410999</v>
      </c>
      <c r="H22" s="35">
        <v>24.734638451963338</v>
      </c>
      <c r="I22" s="35">
        <v>28.360303270340616</v>
      </c>
      <c r="J22" s="35">
        <v>11.494851193844065</v>
      </c>
      <c r="K22" s="35">
        <v>4.5920561276451286</v>
      </c>
      <c r="L22" s="35">
        <v>2.3152653615480365</v>
      </c>
      <c r="M22" s="35">
        <v>1.1995020934706349</v>
      </c>
      <c r="N22" s="35">
        <v>1.7630417562521217</v>
      </c>
      <c r="O22" s="35">
        <v>0.51827543283919886</v>
      </c>
      <c r="P22" s="35">
        <v>0.30553355211044469</v>
      </c>
    </row>
    <row r="23" spans="2:16" ht="13.5" customHeight="1" x14ac:dyDescent="0.15">
      <c r="B23" s="43" t="s">
        <v>6</v>
      </c>
      <c r="C23" s="17" t="s">
        <v>2</v>
      </c>
      <c r="D23" s="33">
        <v>41825973</v>
      </c>
      <c r="E23" s="33">
        <v>45786</v>
      </c>
      <c r="F23" s="33">
        <v>123739</v>
      </c>
      <c r="G23" s="33">
        <v>895366</v>
      </c>
      <c r="H23" s="33">
        <v>3280970</v>
      </c>
      <c r="I23" s="33">
        <v>7465215</v>
      </c>
      <c r="J23" s="33">
        <v>5609270</v>
      </c>
      <c r="K23" s="33">
        <v>4007927</v>
      </c>
      <c r="L23" s="33">
        <v>3041764</v>
      </c>
      <c r="M23" s="33">
        <v>2264858</v>
      </c>
      <c r="N23" s="33">
        <v>6106571</v>
      </c>
      <c r="O23" s="33">
        <v>3328845</v>
      </c>
      <c r="P23" s="33">
        <v>5655662</v>
      </c>
    </row>
    <row r="24" spans="2:16" ht="13.5" customHeight="1" x14ac:dyDescent="0.15">
      <c r="B24" s="56"/>
      <c r="C24" s="18" t="s">
        <v>3</v>
      </c>
      <c r="D24" s="33">
        <v>18728</v>
      </c>
      <c r="E24" s="33">
        <v>909</v>
      </c>
      <c r="F24" s="33">
        <v>824</v>
      </c>
      <c r="G24" s="33">
        <v>2561</v>
      </c>
      <c r="H24" s="33">
        <v>4401</v>
      </c>
      <c r="I24" s="33">
        <v>5304</v>
      </c>
      <c r="J24" s="33">
        <v>2205</v>
      </c>
      <c r="K24" s="33">
        <v>998</v>
      </c>
      <c r="L24" s="33">
        <v>517</v>
      </c>
      <c r="M24" s="33">
        <v>287</v>
      </c>
      <c r="N24" s="33">
        <v>488</v>
      </c>
      <c r="O24" s="33">
        <v>146</v>
      </c>
      <c r="P24" s="33">
        <v>88</v>
      </c>
    </row>
    <row r="25" spans="2:16" ht="13.5" customHeight="1" x14ac:dyDescent="0.15">
      <c r="B25" s="56"/>
      <c r="C25" s="19" t="s">
        <v>92</v>
      </c>
      <c r="D25" s="35">
        <v>100</v>
      </c>
      <c r="E25" s="35">
        <v>4.85369500213584</v>
      </c>
      <c r="F25" s="35">
        <v>4.3998291328492094</v>
      </c>
      <c r="G25" s="35">
        <v>13.674711661683043</v>
      </c>
      <c r="H25" s="35">
        <v>23.499572832123025</v>
      </c>
      <c r="I25" s="35">
        <v>28.32123024348569</v>
      </c>
      <c r="J25" s="35">
        <v>11.773814609141391</v>
      </c>
      <c r="K25" s="35">
        <v>5.3289192652712511</v>
      </c>
      <c r="L25" s="35">
        <v>2.7605724049551474</v>
      </c>
      <c r="M25" s="35">
        <v>1.5324647586501494</v>
      </c>
      <c r="N25" s="35">
        <v>2.6057240495514735</v>
      </c>
      <c r="O25" s="35">
        <v>0.77958137548056383</v>
      </c>
      <c r="P25" s="35">
        <v>0.46988466467321655</v>
      </c>
    </row>
    <row r="26" spans="2:16" ht="13.5" customHeight="1" x14ac:dyDescent="0.15">
      <c r="B26" s="43" t="s">
        <v>7</v>
      </c>
      <c r="C26" s="17" t="s">
        <v>2</v>
      </c>
      <c r="D26" s="33">
        <v>72147176</v>
      </c>
      <c r="E26" s="33">
        <v>67489</v>
      </c>
      <c r="F26" s="33">
        <v>206724</v>
      </c>
      <c r="G26" s="33">
        <v>1333460</v>
      </c>
      <c r="H26" s="33">
        <v>5026871</v>
      </c>
      <c r="I26" s="33">
        <v>10686923</v>
      </c>
      <c r="J26" s="33">
        <v>8372426</v>
      </c>
      <c r="K26" s="33">
        <v>6380540</v>
      </c>
      <c r="L26" s="33">
        <v>4916991</v>
      </c>
      <c r="M26" s="33">
        <v>3517114</v>
      </c>
      <c r="N26" s="33">
        <v>9977822</v>
      </c>
      <c r="O26" s="33">
        <v>6464565</v>
      </c>
      <c r="P26" s="33">
        <v>15196251</v>
      </c>
    </row>
    <row r="27" spans="2:16" ht="13.5" customHeight="1" x14ac:dyDescent="0.15">
      <c r="B27" s="56"/>
      <c r="C27" s="18" t="s">
        <v>3</v>
      </c>
      <c r="D27" s="33">
        <v>28316</v>
      </c>
      <c r="E27" s="33">
        <v>1305</v>
      </c>
      <c r="F27" s="33">
        <v>1357</v>
      </c>
      <c r="G27" s="33">
        <v>3820</v>
      </c>
      <c r="H27" s="33">
        <v>6731</v>
      </c>
      <c r="I27" s="33">
        <v>7576</v>
      </c>
      <c r="J27" s="33">
        <v>3308</v>
      </c>
      <c r="K27" s="33">
        <v>1583</v>
      </c>
      <c r="L27" s="33">
        <v>837</v>
      </c>
      <c r="M27" s="33">
        <v>445</v>
      </c>
      <c r="N27" s="33">
        <v>803</v>
      </c>
      <c r="O27" s="33">
        <v>288</v>
      </c>
      <c r="P27" s="33">
        <v>263</v>
      </c>
    </row>
    <row r="28" spans="2:16" ht="13.5" customHeight="1" x14ac:dyDescent="0.15">
      <c r="B28" s="56"/>
      <c r="C28" s="19" t="s">
        <v>92</v>
      </c>
      <c r="D28" s="35">
        <v>100</v>
      </c>
      <c r="E28" s="35">
        <v>4.6087017940387058</v>
      </c>
      <c r="F28" s="35">
        <v>4.7923435513490604</v>
      </c>
      <c r="G28" s="35">
        <v>13.490606017799125</v>
      </c>
      <c r="H28" s="35">
        <v>23.771012854923011</v>
      </c>
      <c r="I28" s="35">
        <v>26.755191411216273</v>
      </c>
      <c r="J28" s="35">
        <v>11.682441022743326</v>
      </c>
      <c r="K28" s="35">
        <v>5.5904788811979094</v>
      </c>
      <c r="L28" s="35">
        <v>2.955925978245515</v>
      </c>
      <c r="M28" s="35">
        <v>1.5715496539059188</v>
      </c>
      <c r="N28" s="35">
        <v>2.8358525215425909</v>
      </c>
      <c r="O28" s="35">
        <v>1.0170928097188869</v>
      </c>
      <c r="P28" s="35">
        <v>0.92880350331967787</v>
      </c>
    </row>
    <row r="29" spans="2:16" ht="13.5" customHeight="1" x14ac:dyDescent="0.15">
      <c r="B29" s="43" t="s">
        <v>8</v>
      </c>
      <c r="C29" s="17" t="s">
        <v>2</v>
      </c>
      <c r="D29" s="33">
        <v>57785950</v>
      </c>
      <c r="E29" s="33">
        <v>109175</v>
      </c>
      <c r="F29" s="33">
        <v>288680</v>
      </c>
      <c r="G29" s="33">
        <v>2160946</v>
      </c>
      <c r="H29" s="33">
        <v>7570380</v>
      </c>
      <c r="I29" s="33">
        <v>15703625</v>
      </c>
      <c r="J29" s="33">
        <v>10251544</v>
      </c>
      <c r="K29" s="33">
        <v>6007162</v>
      </c>
      <c r="L29" s="33">
        <v>3769352</v>
      </c>
      <c r="M29" s="33">
        <v>2318200</v>
      </c>
      <c r="N29" s="33">
        <v>5015583</v>
      </c>
      <c r="O29" s="33">
        <v>2514405</v>
      </c>
      <c r="P29" s="33">
        <v>2076898</v>
      </c>
    </row>
    <row r="30" spans="2:16" ht="13.5" customHeight="1" x14ac:dyDescent="0.15">
      <c r="B30" s="56"/>
      <c r="C30" s="18" t="s">
        <v>3</v>
      </c>
      <c r="D30" s="33">
        <v>38678</v>
      </c>
      <c r="E30" s="33">
        <v>2170</v>
      </c>
      <c r="F30" s="33">
        <v>1905</v>
      </c>
      <c r="G30" s="33">
        <v>6111</v>
      </c>
      <c r="H30" s="33">
        <v>10174</v>
      </c>
      <c r="I30" s="33">
        <v>11237</v>
      </c>
      <c r="J30" s="33">
        <v>4073</v>
      </c>
      <c r="K30" s="33">
        <v>1504</v>
      </c>
      <c r="L30" s="33">
        <v>641</v>
      </c>
      <c r="M30" s="33">
        <v>294</v>
      </c>
      <c r="N30" s="33">
        <v>417</v>
      </c>
      <c r="O30" s="33">
        <v>112</v>
      </c>
      <c r="P30" s="33">
        <v>40</v>
      </c>
    </row>
    <row r="31" spans="2:16" ht="13.5" customHeight="1" x14ac:dyDescent="0.15">
      <c r="B31" s="56"/>
      <c r="C31" s="19" t="s">
        <v>92</v>
      </c>
      <c r="D31" s="35">
        <v>100</v>
      </c>
      <c r="E31" s="35">
        <v>5.6104245307409899</v>
      </c>
      <c r="F31" s="35">
        <v>4.9252805212265365</v>
      </c>
      <c r="G31" s="35">
        <v>15.799679404312528</v>
      </c>
      <c r="H31" s="35">
        <v>26.304359067169969</v>
      </c>
      <c r="I31" s="35">
        <v>29.052691452505304</v>
      </c>
      <c r="J31" s="35">
        <v>10.530534153782511</v>
      </c>
      <c r="K31" s="35">
        <v>3.8885154351310827</v>
      </c>
      <c r="L31" s="35">
        <v>1.6572728682972233</v>
      </c>
      <c r="M31" s="35">
        <v>0.76012203319716631</v>
      </c>
      <c r="N31" s="35">
        <v>1.0781322715755726</v>
      </c>
      <c r="O31" s="35">
        <v>0.28957029836082526</v>
      </c>
      <c r="P31" s="35">
        <v>0.10341796370029474</v>
      </c>
    </row>
    <row r="32" spans="2:16" ht="13.5" customHeight="1" x14ac:dyDescent="0.15">
      <c r="B32" s="43" t="s">
        <v>9</v>
      </c>
      <c r="C32" s="17" t="s">
        <v>2</v>
      </c>
      <c r="D32" s="33">
        <v>78740002</v>
      </c>
      <c r="E32" s="33">
        <v>113009</v>
      </c>
      <c r="F32" s="33">
        <v>304110</v>
      </c>
      <c r="G32" s="33">
        <v>2233532</v>
      </c>
      <c r="H32" s="33">
        <v>8034475</v>
      </c>
      <c r="I32" s="33">
        <v>17487547</v>
      </c>
      <c r="J32" s="33">
        <v>12817135</v>
      </c>
      <c r="K32" s="33">
        <v>7997297</v>
      </c>
      <c r="L32" s="33">
        <v>5232462</v>
      </c>
      <c r="M32" s="33">
        <v>3430311</v>
      </c>
      <c r="N32" s="33">
        <v>9137883</v>
      </c>
      <c r="O32" s="33">
        <v>4520752</v>
      </c>
      <c r="P32" s="33">
        <v>7431489</v>
      </c>
    </row>
    <row r="33" spans="2:16" ht="13.5" customHeight="1" x14ac:dyDescent="0.15">
      <c r="B33" s="56"/>
      <c r="C33" s="18" t="s">
        <v>3</v>
      </c>
      <c r="D33" s="33">
        <v>43216</v>
      </c>
      <c r="E33" s="33">
        <v>2237</v>
      </c>
      <c r="F33" s="33">
        <v>2002</v>
      </c>
      <c r="G33" s="33">
        <v>6346</v>
      </c>
      <c r="H33" s="33">
        <v>10784</v>
      </c>
      <c r="I33" s="33">
        <v>12379</v>
      </c>
      <c r="J33" s="33">
        <v>5061</v>
      </c>
      <c r="K33" s="33">
        <v>2003</v>
      </c>
      <c r="L33" s="33">
        <v>891</v>
      </c>
      <c r="M33" s="33">
        <v>435</v>
      </c>
      <c r="N33" s="33">
        <v>738</v>
      </c>
      <c r="O33" s="33">
        <v>197</v>
      </c>
      <c r="P33" s="33">
        <v>143</v>
      </c>
    </row>
    <row r="34" spans="2:16" ht="13.5" customHeight="1" x14ac:dyDescent="0.15">
      <c r="B34" s="56"/>
      <c r="C34" s="19" t="s">
        <v>92</v>
      </c>
      <c r="D34" s="35">
        <v>100</v>
      </c>
      <c r="E34" s="35">
        <v>5.1763235838578305</v>
      </c>
      <c r="F34" s="35">
        <v>4.6325435024065156</v>
      </c>
      <c r="G34" s="35">
        <v>14.684376156978896</v>
      </c>
      <c r="H34" s="35">
        <v>24.953720844131801</v>
      </c>
      <c r="I34" s="35">
        <v>28.644483524620512</v>
      </c>
      <c r="J34" s="35">
        <v>11.710940392447242</v>
      </c>
      <c r="K34" s="35">
        <v>4.6348574601999264</v>
      </c>
      <c r="L34" s="35">
        <v>2.0617363939281748</v>
      </c>
      <c r="M34" s="35">
        <v>1.0065716401332838</v>
      </c>
      <c r="N34" s="35">
        <v>1.707700851536468</v>
      </c>
      <c r="O34" s="35">
        <v>0.45584968530174008</v>
      </c>
      <c r="P34" s="35">
        <v>0.33089596445760827</v>
      </c>
    </row>
    <row r="35" spans="2:16" ht="13.5" customHeight="1" x14ac:dyDescent="0.15">
      <c r="B35" s="43" t="s">
        <v>10</v>
      </c>
      <c r="C35" s="17" t="s">
        <v>2</v>
      </c>
      <c r="D35" s="33">
        <v>63179756</v>
      </c>
      <c r="E35" s="33">
        <v>108501</v>
      </c>
      <c r="F35" s="33">
        <v>279012</v>
      </c>
      <c r="G35" s="33">
        <v>2103360</v>
      </c>
      <c r="H35" s="33">
        <v>7442077</v>
      </c>
      <c r="I35" s="33">
        <v>15586696</v>
      </c>
      <c r="J35" s="33">
        <v>10817969</v>
      </c>
      <c r="K35" s="33">
        <v>6594705</v>
      </c>
      <c r="L35" s="33">
        <v>4078353</v>
      </c>
      <c r="M35" s="33">
        <v>2542735</v>
      </c>
      <c r="N35" s="33">
        <v>6148964</v>
      </c>
      <c r="O35" s="33">
        <v>3070439</v>
      </c>
      <c r="P35" s="33">
        <v>4406945</v>
      </c>
    </row>
    <row r="36" spans="2:16" ht="13.5" customHeight="1" x14ac:dyDescent="0.15">
      <c r="B36" s="56"/>
      <c r="C36" s="18" t="s">
        <v>3</v>
      </c>
      <c r="D36" s="33">
        <v>38806</v>
      </c>
      <c r="E36" s="33">
        <v>2146</v>
      </c>
      <c r="F36" s="33">
        <v>1854</v>
      </c>
      <c r="G36" s="33">
        <v>5977</v>
      </c>
      <c r="H36" s="33">
        <v>10007</v>
      </c>
      <c r="I36" s="33">
        <v>11126</v>
      </c>
      <c r="J36" s="33">
        <v>4294</v>
      </c>
      <c r="K36" s="33">
        <v>1653</v>
      </c>
      <c r="L36" s="33">
        <v>694</v>
      </c>
      <c r="M36" s="33">
        <v>321</v>
      </c>
      <c r="N36" s="33">
        <v>509</v>
      </c>
      <c r="O36" s="33">
        <v>139</v>
      </c>
      <c r="P36" s="33">
        <v>86</v>
      </c>
    </row>
    <row r="37" spans="2:16" ht="13.5" customHeight="1" x14ac:dyDescent="0.15">
      <c r="B37" s="56"/>
      <c r="C37" s="19" t="s">
        <v>92</v>
      </c>
      <c r="D37" s="35">
        <v>100</v>
      </c>
      <c r="E37" s="35">
        <v>5.5300726691748698</v>
      </c>
      <c r="F37" s="35">
        <v>4.7776117095294541</v>
      </c>
      <c r="G37" s="35">
        <v>15.402257382878936</v>
      </c>
      <c r="H37" s="35">
        <v>25.787249394423544</v>
      </c>
      <c r="I37" s="35">
        <v>28.670824099366076</v>
      </c>
      <c r="J37" s="35">
        <v>11.065299180539091</v>
      </c>
      <c r="K37" s="35">
        <v>4.2596505694995619</v>
      </c>
      <c r="L37" s="35">
        <v>1.7883832397052002</v>
      </c>
      <c r="M37" s="35">
        <v>0.82719167139102201</v>
      </c>
      <c r="N37" s="35">
        <v>1.3116528371901253</v>
      </c>
      <c r="O37" s="35">
        <v>0.35819203215997525</v>
      </c>
      <c r="P37" s="35">
        <v>0.22161521414214297</v>
      </c>
    </row>
    <row r="38" spans="2:16" ht="13.5" customHeight="1" x14ac:dyDescent="0.15">
      <c r="B38" s="43" t="s">
        <v>11</v>
      </c>
      <c r="C38" s="17" t="s">
        <v>2</v>
      </c>
      <c r="D38" s="33">
        <v>79190765</v>
      </c>
      <c r="E38" s="33">
        <v>125478</v>
      </c>
      <c r="F38" s="33">
        <v>341921</v>
      </c>
      <c r="G38" s="33">
        <v>2600228</v>
      </c>
      <c r="H38" s="33">
        <v>9567072</v>
      </c>
      <c r="I38" s="33">
        <v>20424526</v>
      </c>
      <c r="J38" s="33">
        <v>13364660</v>
      </c>
      <c r="K38" s="33">
        <v>8255201</v>
      </c>
      <c r="L38" s="33">
        <v>4989058</v>
      </c>
      <c r="M38" s="33">
        <v>3429779</v>
      </c>
      <c r="N38" s="33">
        <v>7005653</v>
      </c>
      <c r="O38" s="33">
        <v>3852466</v>
      </c>
      <c r="P38" s="33">
        <v>5234723</v>
      </c>
    </row>
    <row r="39" spans="2:16" ht="13.5" customHeight="1" x14ac:dyDescent="0.15">
      <c r="B39" s="56"/>
      <c r="C39" s="18" t="s">
        <v>3</v>
      </c>
      <c r="D39" s="33">
        <v>49035</v>
      </c>
      <c r="E39" s="33">
        <v>2488</v>
      </c>
      <c r="F39" s="33">
        <v>2273</v>
      </c>
      <c r="G39" s="33">
        <v>7365</v>
      </c>
      <c r="H39" s="33">
        <v>12837</v>
      </c>
      <c r="I39" s="33">
        <v>14535</v>
      </c>
      <c r="J39" s="33">
        <v>5334</v>
      </c>
      <c r="K39" s="33">
        <v>2064</v>
      </c>
      <c r="L39" s="33">
        <v>851</v>
      </c>
      <c r="M39" s="33">
        <v>435</v>
      </c>
      <c r="N39" s="33">
        <v>575</v>
      </c>
      <c r="O39" s="33">
        <v>170</v>
      </c>
      <c r="P39" s="33">
        <v>108</v>
      </c>
    </row>
    <row r="40" spans="2:16" ht="13.5" customHeight="1" x14ac:dyDescent="0.15">
      <c r="B40" s="56"/>
      <c r="C40" s="19" t="s">
        <v>92</v>
      </c>
      <c r="D40" s="35">
        <v>100</v>
      </c>
      <c r="E40" s="35">
        <v>5.0739267869888849</v>
      </c>
      <c r="F40" s="35">
        <v>4.6354644641582547</v>
      </c>
      <c r="G40" s="35">
        <v>15.019883756500461</v>
      </c>
      <c r="H40" s="35">
        <v>26.179259712450293</v>
      </c>
      <c r="I40" s="35">
        <v>29.642092382991741</v>
      </c>
      <c r="J40" s="35">
        <v>10.877944325481799</v>
      </c>
      <c r="K40" s="35">
        <v>4.2092382991740589</v>
      </c>
      <c r="L40" s="35">
        <v>1.7354950545528702</v>
      </c>
      <c r="M40" s="35">
        <v>0.88712144386662584</v>
      </c>
      <c r="N40" s="35">
        <v>1.1726317936168043</v>
      </c>
      <c r="O40" s="35">
        <v>0.34669113898235954</v>
      </c>
      <c r="P40" s="35">
        <v>0.22025084123585195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53449860</v>
      </c>
      <c r="E41" s="33">
        <v>88845</v>
      </c>
      <c r="F41" s="33">
        <v>232009</v>
      </c>
      <c r="G41" s="33">
        <v>1698588</v>
      </c>
      <c r="H41" s="33">
        <v>6173130</v>
      </c>
      <c r="I41" s="33">
        <v>12969614</v>
      </c>
      <c r="J41" s="33">
        <v>8723106</v>
      </c>
      <c r="K41" s="33">
        <v>5228573</v>
      </c>
      <c r="L41" s="33">
        <v>3542742</v>
      </c>
      <c r="M41" s="33">
        <v>2696114</v>
      </c>
      <c r="N41" s="33">
        <v>5525069</v>
      </c>
      <c r="O41" s="33">
        <v>2895924</v>
      </c>
      <c r="P41" s="33">
        <v>3676146</v>
      </c>
    </row>
    <row r="42" spans="2:16" x14ac:dyDescent="0.15">
      <c r="B42" s="56"/>
      <c r="C42" s="22" t="s">
        <v>3</v>
      </c>
      <c r="D42" s="33">
        <v>32067</v>
      </c>
      <c r="E42" s="33">
        <v>1769</v>
      </c>
      <c r="F42" s="33">
        <v>1531</v>
      </c>
      <c r="G42" s="33">
        <v>4841</v>
      </c>
      <c r="H42" s="33">
        <v>8304</v>
      </c>
      <c r="I42" s="33">
        <v>9250</v>
      </c>
      <c r="J42" s="33">
        <v>3464</v>
      </c>
      <c r="K42" s="33">
        <v>1308</v>
      </c>
      <c r="L42" s="33">
        <v>605</v>
      </c>
      <c r="M42" s="33">
        <v>343</v>
      </c>
      <c r="N42" s="33">
        <v>452</v>
      </c>
      <c r="O42" s="33">
        <v>129</v>
      </c>
      <c r="P42" s="33">
        <v>71</v>
      </c>
    </row>
    <row r="43" spans="2:16" x14ac:dyDescent="0.15">
      <c r="B43" s="56"/>
      <c r="C43" s="22" t="s">
        <v>92</v>
      </c>
      <c r="D43" s="35">
        <v>100</v>
      </c>
      <c r="E43" s="35">
        <v>5.5165746717809583</v>
      </c>
      <c r="F43" s="35">
        <v>4.7743786447126331</v>
      </c>
      <c r="G43" s="35">
        <v>15.096516668225901</v>
      </c>
      <c r="H43" s="35">
        <v>25.895780709140237</v>
      </c>
      <c r="I43" s="35">
        <v>28.845853993201736</v>
      </c>
      <c r="J43" s="35">
        <v>10.802382511616303</v>
      </c>
      <c r="K43" s="35">
        <v>4.0789596781738231</v>
      </c>
      <c r="L43" s="35">
        <v>1.8866747746904919</v>
      </c>
      <c r="M43" s="35">
        <v>1.0696354507749399</v>
      </c>
      <c r="N43" s="35">
        <v>1.4095487572894254</v>
      </c>
      <c r="O43" s="35">
        <v>0.40228272055384035</v>
      </c>
      <c r="P43" s="35">
        <v>0.2214114198397106</v>
      </c>
    </row>
    <row r="44" spans="2:16" x14ac:dyDescent="0.15">
      <c r="B44" s="56" t="s">
        <v>13</v>
      </c>
      <c r="C44" s="22" t="s">
        <v>2</v>
      </c>
      <c r="D44" s="33">
        <v>75428467</v>
      </c>
      <c r="E44" s="33">
        <v>108873</v>
      </c>
      <c r="F44" s="33">
        <v>283720</v>
      </c>
      <c r="G44" s="33">
        <v>2067158</v>
      </c>
      <c r="H44" s="33">
        <v>7539834</v>
      </c>
      <c r="I44" s="33">
        <v>16546773</v>
      </c>
      <c r="J44" s="33">
        <v>12044888</v>
      </c>
      <c r="K44" s="33">
        <v>7682787</v>
      </c>
      <c r="L44" s="33">
        <v>5366998</v>
      </c>
      <c r="M44" s="33">
        <v>3699345</v>
      </c>
      <c r="N44" s="33">
        <v>8082582</v>
      </c>
      <c r="O44" s="33">
        <v>4904021</v>
      </c>
      <c r="P44" s="33">
        <v>7101488</v>
      </c>
    </row>
    <row r="45" spans="2:16" x14ac:dyDescent="0.15">
      <c r="B45" s="56"/>
      <c r="C45" s="22" t="s">
        <v>3</v>
      </c>
      <c r="D45" s="33">
        <v>40847</v>
      </c>
      <c r="E45" s="33">
        <v>2179</v>
      </c>
      <c r="F45" s="33">
        <v>1864</v>
      </c>
      <c r="G45" s="33">
        <v>5883</v>
      </c>
      <c r="H45" s="33">
        <v>10109</v>
      </c>
      <c r="I45" s="33">
        <v>11750</v>
      </c>
      <c r="J45" s="33">
        <v>4768</v>
      </c>
      <c r="K45" s="33">
        <v>1908</v>
      </c>
      <c r="L45" s="33">
        <v>913</v>
      </c>
      <c r="M45" s="33">
        <v>467</v>
      </c>
      <c r="N45" s="33">
        <v>654</v>
      </c>
      <c r="O45" s="33">
        <v>215</v>
      </c>
      <c r="P45" s="33">
        <v>137</v>
      </c>
    </row>
    <row r="46" spans="2:16" x14ac:dyDescent="0.15">
      <c r="B46" s="56"/>
      <c r="C46" s="22" t="s">
        <v>92</v>
      </c>
      <c r="D46" s="35">
        <v>100</v>
      </c>
      <c r="E46" s="35">
        <v>5.3345410923690846</v>
      </c>
      <c r="F46" s="35">
        <v>4.5633706269738292</v>
      </c>
      <c r="G46" s="35">
        <v>14.402526501334249</v>
      </c>
      <c r="H46" s="35">
        <v>24.748451538668689</v>
      </c>
      <c r="I46" s="35">
        <v>28.765882439346829</v>
      </c>
      <c r="J46" s="35">
        <v>11.672827869855803</v>
      </c>
      <c r="K46" s="35">
        <v>4.6710896761084042</v>
      </c>
      <c r="L46" s="35">
        <v>2.2351702695424391</v>
      </c>
      <c r="M46" s="35">
        <v>1.1432908169510612</v>
      </c>
      <c r="N46" s="35">
        <v>1.6010967757730068</v>
      </c>
      <c r="O46" s="35">
        <v>0.52635444463485692</v>
      </c>
      <c r="P46" s="35">
        <v>0.33539794844174603</v>
      </c>
    </row>
    <row r="47" spans="2:16" x14ac:dyDescent="0.15">
      <c r="B47" s="56" t="s">
        <v>14</v>
      </c>
      <c r="C47" s="22" t="s">
        <v>2</v>
      </c>
      <c r="D47" s="33">
        <v>134844769</v>
      </c>
      <c r="E47" s="33">
        <v>151423</v>
      </c>
      <c r="F47" s="33">
        <v>407899</v>
      </c>
      <c r="G47" s="33">
        <v>2848207</v>
      </c>
      <c r="H47" s="33">
        <v>10673836</v>
      </c>
      <c r="I47" s="33">
        <v>25167473</v>
      </c>
      <c r="J47" s="33">
        <v>19133014</v>
      </c>
      <c r="K47" s="33">
        <v>13461405</v>
      </c>
      <c r="L47" s="33">
        <v>10062051</v>
      </c>
      <c r="M47" s="33">
        <v>7174151</v>
      </c>
      <c r="N47" s="33">
        <v>17324116</v>
      </c>
      <c r="O47" s="33">
        <v>10164522</v>
      </c>
      <c r="P47" s="33">
        <v>18276672</v>
      </c>
    </row>
    <row r="48" spans="2:16" x14ac:dyDescent="0.15">
      <c r="B48" s="56"/>
      <c r="C48" s="22" t="s">
        <v>3</v>
      </c>
      <c r="D48" s="33">
        <v>61690</v>
      </c>
      <c r="E48" s="33">
        <v>3039</v>
      </c>
      <c r="F48" s="33">
        <v>2712</v>
      </c>
      <c r="G48" s="33">
        <v>8142</v>
      </c>
      <c r="H48" s="33">
        <v>14260</v>
      </c>
      <c r="I48" s="33">
        <v>17840</v>
      </c>
      <c r="J48" s="33">
        <v>7545</v>
      </c>
      <c r="K48" s="33">
        <v>3357</v>
      </c>
      <c r="L48" s="33">
        <v>1716</v>
      </c>
      <c r="M48" s="33">
        <v>908</v>
      </c>
      <c r="N48" s="33">
        <v>1401</v>
      </c>
      <c r="O48" s="33">
        <v>449</v>
      </c>
      <c r="P48" s="33">
        <v>321</v>
      </c>
    </row>
    <row r="49" spans="2:16" x14ac:dyDescent="0.15">
      <c r="B49" s="56"/>
      <c r="C49" s="22" t="s">
        <v>92</v>
      </c>
      <c r="D49" s="35">
        <v>100</v>
      </c>
      <c r="E49" s="35">
        <v>4.9262441238450316</v>
      </c>
      <c r="F49" s="35">
        <v>4.3961744204895448</v>
      </c>
      <c r="G49" s="35">
        <v>13.198249311071486</v>
      </c>
      <c r="H49" s="35">
        <v>23.115577889447238</v>
      </c>
      <c r="I49" s="35">
        <v>28.918787485816178</v>
      </c>
      <c r="J49" s="35">
        <v>12.230507375587615</v>
      </c>
      <c r="K49" s="35">
        <v>5.4417247527962394</v>
      </c>
      <c r="L49" s="35">
        <v>2.7816501864159506</v>
      </c>
      <c r="M49" s="35">
        <v>1.4718755065650835</v>
      </c>
      <c r="N49" s="35">
        <v>2.2710325822661694</v>
      </c>
      <c r="O49" s="35">
        <v>0.72783271194683097</v>
      </c>
      <c r="P49" s="35">
        <v>0.52034365375263414</v>
      </c>
    </row>
    <row r="50" spans="2:16" x14ac:dyDescent="0.15">
      <c r="B50" s="56" t="s">
        <v>15</v>
      </c>
      <c r="C50" s="22" t="s">
        <v>2</v>
      </c>
      <c r="D50" s="33">
        <v>54064922</v>
      </c>
      <c r="E50" s="33">
        <v>86991</v>
      </c>
      <c r="F50" s="33">
        <v>235063</v>
      </c>
      <c r="G50" s="33">
        <v>1684391</v>
      </c>
      <c r="H50" s="33">
        <v>5909444</v>
      </c>
      <c r="I50" s="33">
        <v>12445186</v>
      </c>
      <c r="J50" s="33">
        <v>9277287</v>
      </c>
      <c r="K50" s="33">
        <v>5787474</v>
      </c>
      <c r="L50" s="33">
        <v>3821131</v>
      </c>
      <c r="M50" s="33">
        <v>2650425</v>
      </c>
      <c r="N50" s="33">
        <v>5064948</v>
      </c>
      <c r="O50" s="33">
        <v>2887374</v>
      </c>
      <c r="P50" s="33">
        <v>4215208</v>
      </c>
    </row>
    <row r="51" spans="2:16" x14ac:dyDescent="0.15">
      <c r="B51" s="56"/>
      <c r="C51" s="22" t="s">
        <v>3</v>
      </c>
      <c r="D51" s="33">
        <v>31651</v>
      </c>
      <c r="E51" s="33">
        <v>1752</v>
      </c>
      <c r="F51" s="33">
        <v>1558</v>
      </c>
      <c r="G51" s="33">
        <v>4795</v>
      </c>
      <c r="H51" s="33">
        <v>7967</v>
      </c>
      <c r="I51" s="33">
        <v>8853</v>
      </c>
      <c r="J51" s="33">
        <v>3674</v>
      </c>
      <c r="K51" s="33">
        <v>1443</v>
      </c>
      <c r="L51" s="33">
        <v>652</v>
      </c>
      <c r="M51" s="33">
        <v>335</v>
      </c>
      <c r="N51" s="33">
        <v>414</v>
      </c>
      <c r="O51" s="33">
        <v>128</v>
      </c>
      <c r="P51" s="33">
        <v>80</v>
      </c>
    </row>
    <row r="52" spans="2:16" x14ac:dyDescent="0.15">
      <c r="B52" s="56"/>
      <c r="C52" s="22" t="s">
        <v>92</v>
      </c>
      <c r="D52" s="35">
        <v>100</v>
      </c>
      <c r="E52" s="35">
        <v>5.5353701304856093</v>
      </c>
      <c r="F52" s="35">
        <v>4.9224353101007869</v>
      </c>
      <c r="G52" s="35">
        <v>15.149600328583615</v>
      </c>
      <c r="H52" s="35">
        <v>25.171400587659161</v>
      </c>
      <c r="I52" s="35">
        <v>27.970680231272315</v>
      </c>
      <c r="J52" s="35">
        <v>11.607848093267195</v>
      </c>
      <c r="K52" s="35">
        <v>4.5590976588417425</v>
      </c>
      <c r="L52" s="35">
        <v>2.0599665097469275</v>
      </c>
      <c r="M52" s="35">
        <v>1.0584183754067802</v>
      </c>
      <c r="N52" s="35">
        <v>1.3080155445325581</v>
      </c>
      <c r="O52" s="35">
        <v>0.40441060314050109</v>
      </c>
      <c r="P52" s="35">
        <v>0.25275662696281315</v>
      </c>
    </row>
    <row r="53" spans="2:16" x14ac:dyDescent="0.15">
      <c r="B53" s="56" t="s">
        <v>16</v>
      </c>
      <c r="C53" s="22" t="s">
        <v>2</v>
      </c>
      <c r="D53" s="33">
        <v>149944717</v>
      </c>
      <c r="E53" s="33">
        <v>135138</v>
      </c>
      <c r="F53" s="33">
        <v>338181</v>
      </c>
      <c r="G53" s="33">
        <v>2334895</v>
      </c>
      <c r="H53" s="33">
        <v>8444622</v>
      </c>
      <c r="I53" s="33">
        <v>21131449</v>
      </c>
      <c r="J53" s="33">
        <v>18560802</v>
      </c>
      <c r="K53" s="33">
        <v>14413017</v>
      </c>
      <c r="L53" s="33">
        <v>10610311</v>
      </c>
      <c r="M53" s="33">
        <v>8425396</v>
      </c>
      <c r="N53" s="33">
        <v>22905647</v>
      </c>
      <c r="O53" s="33">
        <v>14198488</v>
      </c>
      <c r="P53" s="33">
        <v>28446771</v>
      </c>
    </row>
    <row r="54" spans="2:16" x14ac:dyDescent="0.15">
      <c r="B54" s="56"/>
      <c r="C54" s="22" t="s">
        <v>3</v>
      </c>
      <c r="D54" s="33">
        <v>54468</v>
      </c>
      <c r="E54" s="33">
        <v>2679</v>
      </c>
      <c r="F54" s="33">
        <v>2233</v>
      </c>
      <c r="G54" s="33">
        <v>6671</v>
      </c>
      <c r="H54" s="33">
        <v>11309</v>
      </c>
      <c r="I54" s="33">
        <v>14890</v>
      </c>
      <c r="J54" s="33">
        <v>7294</v>
      </c>
      <c r="K54" s="33">
        <v>3581</v>
      </c>
      <c r="L54" s="33">
        <v>1809</v>
      </c>
      <c r="M54" s="33">
        <v>1066</v>
      </c>
      <c r="N54" s="33">
        <v>1835</v>
      </c>
      <c r="O54" s="33">
        <v>630</v>
      </c>
      <c r="P54" s="33">
        <v>471</v>
      </c>
    </row>
    <row r="55" spans="2:16" x14ac:dyDescent="0.15">
      <c r="B55" s="56"/>
      <c r="C55" s="22" t="s">
        <v>92</v>
      </c>
      <c r="D55" s="35">
        <v>100</v>
      </c>
      <c r="E55" s="35">
        <v>4.9184842476316364</v>
      </c>
      <c r="F55" s="35">
        <v>4.0996548432106925</v>
      </c>
      <c r="G55" s="35">
        <v>12.247558199309687</v>
      </c>
      <c r="H55" s="35">
        <v>20.762649629140046</v>
      </c>
      <c r="I55" s="35">
        <v>27.337152089300137</v>
      </c>
      <c r="J55" s="35">
        <v>13.391349048982889</v>
      </c>
      <c r="K55" s="35">
        <v>6.5745024601600939</v>
      </c>
      <c r="L55" s="35">
        <v>3.3212161269001985</v>
      </c>
      <c r="M55" s="35">
        <v>1.9571124329881766</v>
      </c>
      <c r="N55" s="35">
        <v>3.3689505764852758</v>
      </c>
      <c r="O55" s="35">
        <v>1.1566424322538005</v>
      </c>
      <c r="P55" s="35">
        <v>0.86472791363736512</v>
      </c>
    </row>
    <row r="56" spans="2:16" x14ac:dyDescent="0.15">
      <c r="B56" s="56" t="s">
        <v>17</v>
      </c>
      <c r="C56" s="22" t="s">
        <v>2</v>
      </c>
      <c r="D56" s="33">
        <v>81276385</v>
      </c>
      <c r="E56" s="33">
        <v>95373</v>
      </c>
      <c r="F56" s="33">
        <v>232150</v>
      </c>
      <c r="G56" s="33">
        <v>1511419</v>
      </c>
      <c r="H56" s="33">
        <v>5192724</v>
      </c>
      <c r="I56" s="33">
        <v>11926936</v>
      </c>
      <c r="J56" s="33">
        <v>10513463</v>
      </c>
      <c r="K56" s="33">
        <v>7921225</v>
      </c>
      <c r="L56" s="33">
        <v>6430168</v>
      </c>
      <c r="M56" s="33">
        <v>5083915</v>
      </c>
      <c r="N56" s="33">
        <v>12824695</v>
      </c>
      <c r="O56" s="33">
        <v>7690233</v>
      </c>
      <c r="P56" s="33">
        <v>11854084</v>
      </c>
    </row>
    <row r="57" spans="2:16" x14ac:dyDescent="0.15">
      <c r="B57" s="56"/>
      <c r="C57" s="22" t="s">
        <v>3</v>
      </c>
      <c r="D57" s="33">
        <v>32613</v>
      </c>
      <c r="E57" s="33">
        <v>1899</v>
      </c>
      <c r="F57" s="33">
        <v>1541</v>
      </c>
      <c r="G57" s="33">
        <v>4333</v>
      </c>
      <c r="H57" s="33">
        <v>6987</v>
      </c>
      <c r="I57" s="33">
        <v>8420</v>
      </c>
      <c r="J57" s="33">
        <v>4129</v>
      </c>
      <c r="K57" s="33">
        <v>1976</v>
      </c>
      <c r="L57" s="33">
        <v>1095</v>
      </c>
      <c r="M57" s="33">
        <v>643</v>
      </c>
      <c r="N57" s="33">
        <v>1037</v>
      </c>
      <c r="O57" s="33">
        <v>340</v>
      </c>
      <c r="P57" s="33">
        <v>213</v>
      </c>
    </row>
    <row r="58" spans="2:16" x14ac:dyDescent="0.15">
      <c r="B58" s="56"/>
      <c r="C58" s="22" t="s">
        <v>92</v>
      </c>
      <c r="D58" s="35">
        <v>100</v>
      </c>
      <c r="E58" s="35">
        <v>5.8228313862570147</v>
      </c>
      <c r="F58" s="35">
        <v>4.7251096188636428</v>
      </c>
      <c r="G58" s="35">
        <v>13.286112899763896</v>
      </c>
      <c r="H58" s="35">
        <v>21.423972035691289</v>
      </c>
      <c r="I58" s="35">
        <v>25.817925367184863</v>
      </c>
      <c r="J58" s="35">
        <v>12.66059546806488</v>
      </c>
      <c r="K58" s="35">
        <v>6.0589335541041915</v>
      </c>
      <c r="L58" s="35">
        <v>3.3575568025020694</v>
      </c>
      <c r="M58" s="35">
        <v>1.9716064146199368</v>
      </c>
      <c r="N58" s="35">
        <v>3.1797136111366635</v>
      </c>
      <c r="O58" s="35">
        <v>1.0425290528316928</v>
      </c>
      <c r="P58" s="35">
        <v>0.65311378897985461</v>
      </c>
    </row>
    <row r="59" spans="2:16" x14ac:dyDescent="0.15">
      <c r="B59" s="56" t="s">
        <v>18</v>
      </c>
      <c r="C59" s="22" t="s">
        <v>2</v>
      </c>
      <c r="D59" s="33">
        <v>86315538</v>
      </c>
      <c r="E59" s="33">
        <v>130681</v>
      </c>
      <c r="F59" s="33">
        <v>351536</v>
      </c>
      <c r="G59" s="33">
        <v>2546343</v>
      </c>
      <c r="H59" s="33">
        <v>9306475</v>
      </c>
      <c r="I59" s="33">
        <v>19945045</v>
      </c>
      <c r="J59" s="33">
        <v>14444888</v>
      </c>
      <c r="K59" s="33">
        <v>8854516</v>
      </c>
      <c r="L59" s="33">
        <v>5650691</v>
      </c>
      <c r="M59" s="33">
        <v>3962818</v>
      </c>
      <c r="N59" s="33">
        <v>9143433</v>
      </c>
      <c r="O59" s="33">
        <v>4296345</v>
      </c>
      <c r="P59" s="33">
        <v>7682767</v>
      </c>
    </row>
    <row r="60" spans="2:16" x14ac:dyDescent="0.15">
      <c r="B60" s="56"/>
      <c r="C60" s="22" t="s">
        <v>3</v>
      </c>
      <c r="D60" s="33">
        <v>49336</v>
      </c>
      <c r="E60" s="33">
        <v>2636</v>
      </c>
      <c r="F60" s="33">
        <v>2316</v>
      </c>
      <c r="G60" s="33">
        <v>7257</v>
      </c>
      <c r="H60" s="33">
        <v>12501</v>
      </c>
      <c r="I60" s="33">
        <v>14150</v>
      </c>
      <c r="J60" s="33">
        <v>5728</v>
      </c>
      <c r="K60" s="33">
        <v>2214</v>
      </c>
      <c r="L60" s="33">
        <v>963</v>
      </c>
      <c r="M60" s="33">
        <v>502</v>
      </c>
      <c r="N60" s="33">
        <v>751</v>
      </c>
      <c r="O60" s="33">
        <v>189</v>
      </c>
      <c r="P60" s="33">
        <v>129</v>
      </c>
    </row>
    <row r="61" spans="2:16" x14ac:dyDescent="0.15">
      <c r="B61" s="56"/>
      <c r="C61" s="22" t="s">
        <v>92</v>
      </c>
      <c r="D61" s="35">
        <v>100</v>
      </c>
      <c r="E61" s="35">
        <v>5.342954434895411</v>
      </c>
      <c r="F61" s="35">
        <v>4.694340846440733</v>
      </c>
      <c r="G61" s="35">
        <v>14.709340035673749</v>
      </c>
      <c r="H61" s="35">
        <v>25.338495216474787</v>
      </c>
      <c r="I61" s="35">
        <v>28.680882114480298</v>
      </c>
      <c r="J61" s="35">
        <v>11.61018323333874</v>
      </c>
      <c r="K61" s="35">
        <v>4.4875952651208042</v>
      </c>
      <c r="L61" s="35">
        <v>1.9519215177557971</v>
      </c>
      <c r="M61" s="35">
        <v>1.0175125668882763</v>
      </c>
      <c r="N61" s="35">
        <v>1.5222150154045728</v>
      </c>
      <c r="O61" s="35">
        <v>0.38308740068104424</v>
      </c>
      <c r="P61" s="35">
        <v>0.26147235284579212</v>
      </c>
    </row>
    <row r="62" spans="2:16" x14ac:dyDescent="0.15">
      <c r="B62" s="56" t="s">
        <v>19</v>
      </c>
      <c r="C62" s="22" t="s">
        <v>2</v>
      </c>
      <c r="D62" s="33">
        <v>44397115</v>
      </c>
      <c r="E62" s="33">
        <v>62436</v>
      </c>
      <c r="F62" s="33">
        <v>162332</v>
      </c>
      <c r="G62" s="33">
        <v>1271481</v>
      </c>
      <c r="H62" s="33">
        <v>4708500</v>
      </c>
      <c r="I62" s="33">
        <v>10589945</v>
      </c>
      <c r="J62" s="33">
        <v>8586332</v>
      </c>
      <c r="K62" s="33">
        <v>5090116</v>
      </c>
      <c r="L62" s="33">
        <v>3286720</v>
      </c>
      <c r="M62" s="33">
        <v>1967973</v>
      </c>
      <c r="N62" s="33">
        <v>4277490</v>
      </c>
      <c r="O62" s="33">
        <v>2257674</v>
      </c>
      <c r="P62" s="33">
        <v>2136116</v>
      </c>
    </row>
    <row r="63" spans="2:16" x14ac:dyDescent="0.15">
      <c r="B63" s="56"/>
      <c r="C63" s="22" t="s">
        <v>3</v>
      </c>
      <c r="D63" s="33">
        <v>25626</v>
      </c>
      <c r="E63" s="33">
        <v>1236</v>
      </c>
      <c r="F63" s="33">
        <v>1067</v>
      </c>
      <c r="G63" s="33">
        <v>3596</v>
      </c>
      <c r="H63" s="33">
        <v>6306</v>
      </c>
      <c r="I63" s="33">
        <v>7468</v>
      </c>
      <c r="J63" s="33">
        <v>3376</v>
      </c>
      <c r="K63" s="33">
        <v>1274</v>
      </c>
      <c r="L63" s="33">
        <v>559</v>
      </c>
      <c r="M63" s="33">
        <v>249</v>
      </c>
      <c r="N63" s="33">
        <v>348</v>
      </c>
      <c r="O63" s="33">
        <v>100</v>
      </c>
      <c r="P63" s="33">
        <v>47</v>
      </c>
    </row>
    <row r="64" spans="2:16" x14ac:dyDescent="0.15">
      <c r="B64" s="56"/>
      <c r="C64" s="22" t="s">
        <v>92</v>
      </c>
      <c r="D64" s="35">
        <v>100</v>
      </c>
      <c r="E64" s="35">
        <v>4.8232264106766563</v>
      </c>
      <c r="F64" s="35">
        <v>4.1637399516116442</v>
      </c>
      <c r="G64" s="35">
        <v>14.032623117146647</v>
      </c>
      <c r="H64" s="35">
        <v>24.60782018262702</v>
      </c>
      <c r="I64" s="35">
        <v>29.142277374541482</v>
      </c>
      <c r="J64" s="35">
        <v>13.174120034340122</v>
      </c>
      <c r="K64" s="35">
        <v>4.9715133067977835</v>
      </c>
      <c r="L64" s="35">
        <v>2.1813782876765786</v>
      </c>
      <c r="M64" s="35">
        <v>0.97166939826738474</v>
      </c>
      <c r="N64" s="35">
        <v>1.3579957855303206</v>
      </c>
      <c r="O64" s="35">
        <v>0.39022867400296574</v>
      </c>
      <c r="P64" s="35">
        <v>0.18340747678139391</v>
      </c>
    </row>
    <row r="65" spans="2:16" x14ac:dyDescent="0.15">
      <c r="B65" s="56" t="s">
        <v>20</v>
      </c>
      <c r="C65" s="22" t="s">
        <v>2</v>
      </c>
      <c r="D65" s="33">
        <v>48978799</v>
      </c>
      <c r="E65" s="33">
        <v>74835</v>
      </c>
      <c r="F65" s="33">
        <v>203752</v>
      </c>
      <c r="G65" s="33">
        <v>1534309</v>
      </c>
      <c r="H65" s="33">
        <v>5532090</v>
      </c>
      <c r="I65" s="33">
        <v>11214213</v>
      </c>
      <c r="J65" s="33">
        <v>7630920</v>
      </c>
      <c r="K65" s="33">
        <v>4991832</v>
      </c>
      <c r="L65" s="33">
        <v>3217285</v>
      </c>
      <c r="M65" s="33">
        <v>2287158</v>
      </c>
      <c r="N65" s="33">
        <v>5279473</v>
      </c>
      <c r="O65" s="33">
        <v>2619347</v>
      </c>
      <c r="P65" s="33">
        <v>4393585</v>
      </c>
    </row>
    <row r="66" spans="2:16" x14ac:dyDescent="0.15">
      <c r="B66" s="56"/>
      <c r="C66" s="22" t="s">
        <v>3</v>
      </c>
      <c r="D66" s="33">
        <v>28407</v>
      </c>
      <c r="E66" s="33">
        <v>1523</v>
      </c>
      <c r="F66" s="33">
        <v>1344</v>
      </c>
      <c r="G66" s="33">
        <v>4367</v>
      </c>
      <c r="H66" s="33">
        <v>7437</v>
      </c>
      <c r="I66" s="33">
        <v>7987</v>
      </c>
      <c r="J66" s="33">
        <v>3035</v>
      </c>
      <c r="K66" s="33">
        <v>1251</v>
      </c>
      <c r="L66" s="33">
        <v>549</v>
      </c>
      <c r="M66" s="33">
        <v>289</v>
      </c>
      <c r="N66" s="33">
        <v>430</v>
      </c>
      <c r="O66" s="33">
        <v>116</v>
      </c>
      <c r="P66" s="33">
        <v>79</v>
      </c>
    </row>
    <row r="67" spans="2:16" x14ac:dyDescent="0.15">
      <c r="B67" s="56"/>
      <c r="C67" s="22" t="s">
        <v>92</v>
      </c>
      <c r="D67" s="35">
        <v>100</v>
      </c>
      <c r="E67" s="35">
        <v>5.361354595698244</v>
      </c>
      <c r="F67" s="35">
        <v>4.7312282183968737</v>
      </c>
      <c r="G67" s="35">
        <v>15.372971450698772</v>
      </c>
      <c r="H67" s="35">
        <v>26.180166860280917</v>
      </c>
      <c r="I67" s="35">
        <v>28.116309360368923</v>
      </c>
      <c r="J67" s="35">
        <v>10.683986341394727</v>
      </c>
      <c r="K67" s="35">
        <v>4.4038441229274472</v>
      </c>
      <c r="L67" s="35">
        <v>1.9326222409969376</v>
      </c>
      <c r="M67" s="35">
        <v>1.0173548773189707</v>
      </c>
      <c r="N67" s="35">
        <v>1.5137114091597141</v>
      </c>
      <c r="O67" s="35">
        <v>0.40835005456401591</v>
      </c>
      <c r="P67" s="35">
        <v>0.27810046819445911</v>
      </c>
    </row>
    <row r="68" spans="2:16" x14ac:dyDescent="0.15">
      <c r="B68" s="56" t="s">
        <v>21</v>
      </c>
      <c r="C68" s="22" t="s">
        <v>2</v>
      </c>
      <c r="D68" s="33">
        <v>36870348</v>
      </c>
      <c r="E68" s="33">
        <v>65638</v>
      </c>
      <c r="F68" s="33">
        <v>173714</v>
      </c>
      <c r="G68" s="33">
        <v>1317982</v>
      </c>
      <c r="H68" s="33">
        <v>4758817</v>
      </c>
      <c r="I68" s="33">
        <v>9478884</v>
      </c>
      <c r="J68" s="33">
        <v>6721035</v>
      </c>
      <c r="K68" s="33">
        <v>3687541</v>
      </c>
      <c r="L68" s="33">
        <v>2329930</v>
      </c>
      <c r="M68" s="33">
        <v>1528514</v>
      </c>
      <c r="N68" s="33">
        <v>3027222</v>
      </c>
      <c r="O68" s="33">
        <v>1576444</v>
      </c>
      <c r="P68" s="33">
        <v>2204627</v>
      </c>
    </row>
    <row r="69" spans="2:16" x14ac:dyDescent="0.15">
      <c r="C69" s="22" t="s">
        <v>3</v>
      </c>
      <c r="D69" s="33">
        <v>24030</v>
      </c>
      <c r="E69" s="33">
        <v>1328</v>
      </c>
      <c r="F69" s="33">
        <v>1150</v>
      </c>
      <c r="G69" s="33">
        <v>3766</v>
      </c>
      <c r="H69" s="33">
        <v>6425</v>
      </c>
      <c r="I69" s="33">
        <v>6796</v>
      </c>
      <c r="J69" s="33">
        <v>2684</v>
      </c>
      <c r="K69" s="33">
        <v>925</v>
      </c>
      <c r="L69" s="33">
        <v>398</v>
      </c>
      <c r="M69" s="33">
        <v>193</v>
      </c>
      <c r="N69" s="33">
        <v>250</v>
      </c>
      <c r="O69" s="33">
        <v>70</v>
      </c>
      <c r="P69" s="33">
        <v>45</v>
      </c>
    </row>
    <row r="70" spans="2:16" x14ac:dyDescent="0.15">
      <c r="C70" s="22" t="s">
        <v>92</v>
      </c>
      <c r="D70" s="35">
        <v>100</v>
      </c>
      <c r="E70" s="35">
        <v>5.5264253017062002</v>
      </c>
      <c r="F70" s="35">
        <v>4.7856845609654597</v>
      </c>
      <c r="G70" s="35">
        <v>15.672076570952974</v>
      </c>
      <c r="H70" s="35">
        <v>26.737411568872243</v>
      </c>
      <c r="I70" s="35">
        <v>28.281315022888055</v>
      </c>
      <c r="J70" s="35">
        <v>11.169371618809821</v>
      </c>
      <c r="K70" s="35">
        <v>3.8493549729504783</v>
      </c>
      <c r="L70" s="35">
        <v>1.6562630045776114</v>
      </c>
      <c r="M70" s="35">
        <v>0.80316271327507283</v>
      </c>
      <c r="N70" s="35">
        <v>1.0403662089055348</v>
      </c>
      <c r="O70" s="35">
        <v>0.2913025384935497</v>
      </c>
      <c r="P70" s="35">
        <v>0.18726591760299627</v>
      </c>
    </row>
    <row r="71" spans="2:16" ht="7.5" customHeight="1" thickBot="1" x14ac:dyDescent="0.2">
      <c r="B71" s="9"/>
      <c r="C71" s="24"/>
      <c r="D71" s="25"/>
      <c r="E71" s="25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</sheetData>
  <mergeCells count="1">
    <mergeCell ref="B9:I9"/>
  </mergeCells>
  <phoneticPr fontId="1"/>
  <conditionalFormatting sqref="D4:P5">
    <cfRule type="cellIs" dxfId="0" priority="1" stopIfTrue="1" operator="equal">
      <formula>"NG"</formula>
    </cfRule>
  </conditionalFormatting>
  <pageMargins left="0.39370078740157483" right="0.39370078740157483" top="0.42" bottom="0" header="0.51181102362204722" footer="0.51181102362204722"/>
  <pageSetup paperSize="8" scale="8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P73"/>
  <sheetViews>
    <sheetView zoomScaleNormal="100"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2" bestFit="1" customWidth="1"/>
    <col min="8" max="8" width="14.5" style="2" bestFit="1" customWidth="1"/>
    <col min="9" max="16" width="16.25" style="2" customWidth="1"/>
    <col min="17" max="19" width="10.5" style="2" bestFit="1" customWidth="1"/>
    <col min="20" max="25" width="14.125" style="2" customWidth="1"/>
    <col min="26" max="16384" width="9" style="2"/>
  </cols>
  <sheetData>
    <row r="1" spans="1:16" x14ac:dyDescent="0.15">
      <c r="A1" s="3" t="s">
        <v>33</v>
      </c>
    </row>
    <row r="2" spans="1:16" ht="17.25" x14ac:dyDescent="0.2">
      <c r="A2" s="36" t="s">
        <v>0</v>
      </c>
    </row>
    <row r="4" spans="1:16" ht="14.25" x14ac:dyDescent="0.15">
      <c r="B4" s="5" t="s">
        <v>1</v>
      </c>
    </row>
    <row r="5" spans="1:16" s="6" customFormat="1" ht="14.25" x14ac:dyDescent="0.15">
      <c r="B5" s="6" t="s">
        <v>76</v>
      </c>
      <c r="C5" s="7"/>
      <c r="D5" s="7"/>
      <c r="E5" s="7"/>
      <c r="H5" s="8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34</v>
      </c>
      <c r="C7" s="7"/>
      <c r="D7" s="7"/>
      <c r="E7" s="7"/>
      <c r="H7" s="8"/>
    </row>
    <row r="8" spans="1:16" x14ac:dyDescent="0.15">
      <c r="B8" s="12"/>
      <c r="C8" s="2"/>
      <c r="D8" s="2"/>
      <c r="E8" s="2"/>
    </row>
    <row r="9" spans="1:16" s="30" customFormat="1" ht="30" customHeight="1" x14ac:dyDescent="0.15">
      <c r="B9" s="53" t="s">
        <v>97</v>
      </c>
      <c r="C9" s="53"/>
      <c r="D9" s="53"/>
      <c r="E9" s="53"/>
      <c r="F9" s="53"/>
      <c r="G9" s="53"/>
      <c r="H9" s="53"/>
      <c r="I9" s="53"/>
    </row>
    <row r="10" spans="1:16" x14ac:dyDescent="0.15">
      <c r="B10" s="31"/>
    </row>
    <row r="11" spans="1:16" ht="18" customHeight="1" thickBot="1" x14ac:dyDescent="0.2">
      <c r="B11" s="43" t="s">
        <v>107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ht="7.5" customHeight="1" x14ac:dyDescent="0.15">
      <c r="C13" s="16"/>
      <c r="D13" s="2"/>
      <c r="E13" s="2"/>
    </row>
    <row r="14" spans="1:16" s="29" customFormat="1" ht="18" customHeight="1" x14ac:dyDescent="0.15">
      <c r="B14" s="55" t="s">
        <v>90</v>
      </c>
      <c r="C14" s="45" t="s">
        <v>2</v>
      </c>
      <c r="D14" s="41">
        <v>1326605449</v>
      </c>
      <c r="E14" s="41">
        <v>1845282</v>
      </c>
      <c r="F14" s="41">
        <v>4856926</v>
      </c>
      <c r="G14" s="41">
        <v>34771796</v>
      </c>
      <c r="H14" s="41">
        <v>126908973</v>
      </c>
      <c r="I14" s="41">
        <v>277717067</v>
      </c>
      <c r="J14" s="41">
        <v>202434488</v>
      </c>
      <c r="K14" s="41">
        <v>134694278</v>
      </c>
      <c r="L14" s="41">
        <v>94510053</v>
      </c>
      <c r="M14" s="41">
        <v>65120115</v>
      </c>
      <c r="N14" s="41">
        <v>155859694</v>
      </c>
      <c r="O14" s="41">
        <v>87595398</v>
      </c>
      <c r="P14" s="41">
        <v>140291379</v>
      </c>
    </row>
    <row r="15" spans="1:16" s="29" customFormat="1" ht="18" customHeight="1" x14ac:dyDescent="0.15">
      <c r="B15" s="55"/>
      <c r="C15" s="46" t="s">
        <v>3</v>
      </c>
      <c r="D15" s="41">
        <v>693110</v>
      </c>
      <c r="E15" s="41">
        <v>37100</v>
      </c>
      <c r="F15" s="41">
        <v>32086</v>
      </c>
      <c r="G15" s="41">
        <v>99222</v>
      </c>
      <c r="H15" s="41">
        <v>170267</v>
      </c>
      <c r="I15" s="41">
        <v>197490</v>
      </c>
      <c r="J15" s="41">
        <v>79985</v>
      </c>
      <c r="K15" s="41">
        <v>33632</v>
      </c>
      <c r="L15" s="41">
        <v>16093</v>
      </c>
      <c r="M15" s="41">
        <v>8221</v>
      </c>
      <c r="N15" s="41">
        <v>12625</v>
      </c>
      <c r="O15" s="41">
        <v>3868</v>
      </c>
      <c r="P15" s="41">
        <v>2521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5.4</v>
      </c>
      <c r="F16" s="42">
        <v>4.5999999999999996</v>
      </c>
      <c r="G16" s="42">
        <v>14.3</v>
      </c>
      <c r="H16" s="42">
        <v>24.6</v>
      </c>
      <c r="I16" s="42">
        <v>28.5</v>
      </c>
      <c r="J16" s="42">
        <v>11.5</v>
      </c>
      <c r="K16" s="42">
        <v>4.9000000000000004</v>
      </c>
      <c r="L16" s="42">
        <v>2.2999999999999998</v>
      </c>
      <c r="M16" s="42">
        <v>1.2</v>
      </c>
      <c r="N16" s="42">
        <v>1.8</v>
      </c>
      <c r="O16" s="42">
        <v>0.6</v>
      </c>
      <c r="P16" s="42">
        <v>0.4</v>
      </c>
    </row>
    <row r="17" spans="2:16" ht="13.5" customHeight="1" x14ac:dyDescent="0.15">
      <c r="B17" s="43" t="s">
        <v>4</v>
      </c>
      <c r="C17" s="17" t="s">
        <v>2</v>
      </c>
      <c r="D17" s="33">
        <v>88793204</v>
      </c>
      <c r="E17" s="34">
        <v>139337</v>
      </c>
      <c r="F17" s="33">
        <v>360459</v>
      </c>
      <c r="G17" s="33">
        <v>2684815</v>
      </c>
      <c r="H17" s="33">
        <v>9441762</v>
      </c>
      <c r="I17" s="33">
        <v>20980928</v>
      </c>
      <c r="J17" s="33">
        <v>14231772</v>
      </c>
      <c r="K17" s="33">
        <v>8766135</v>
      </c>
      <c r="L17" s="33">
        <v>6189571</v>
      </c>
      <c r="M17" s="33">
        <v>3994530</v>
      </c>
      <c r="N17" s="33">
        <v>9080335</v>
      </c>
      <c r="O17" s="33">
        <v>4951007</v>
      </c>
      <c r="P17" s="33">
        <v>7972553</v>
      </c>
    </row>
    <row r="18" spans="2:16" ht="13.5" customHeight="1" x14ac:dyDescent="0.15">
      <c r="B18" s="56"/>
      <c r="C18" s="18" t="s">
        <v>3</v>
      </c>
      <c r="D18" s="33">
        <v>50937</v>
      </c>
      <c r="E18" s="34">
        <v>2768</v>
      </c>
      <c r="F18" s="33">
        <v>2377</v>
      </c>
      <c r="G18" s="33">
        <v>7663</v>
      </c>
      <c r="H18" s="33">
        <v>12724</v>
      </c>
      <c r="I18" s="33">
        <v>14906</v>
      </c>
      <c r="J18" s="33">
        <v>5654</v>
      </c>
      <c r="K18" s="33">
        <v>2186</v>
      </c>
      <c r="L18" s="33">
        <v>1055</v>
      </c>
      <c r="M18" s="33">
        <v>503</v>
      </c>
      <c r="N18" s="33">
        <v>745</v>
      </c>
      <c r="O18" s="33">
        <v>218</v>
      </c>
      <c r="P18" s="33">
        <v>138</v>
      </c>
    </row>
    <row r="19" spans="2:16" ht="13.5" customHeight="1" x14ac:dyDescent="0.15">
      <c r="B19" s="56"/>
      <c r="C19" s="19" t="s">
        <v>92</v>
      </c>
      <c r="D19" s="35">
        <v>100</v>
      </c>
      <c r="E19" s="35">
        <v>5.4</v>
      </c>
      <c r="F19" s="35">
        <v>4.7</v>
      </c>
      <c r="G19" s="35">
        <v>15</v>
      </c>
      <c r="H19" s="35">
        <v>25</v>
      </c>
      <c r="I19" s="35">
        <v>29.3</v>
      </c>
      <c r="J19" s="35">
        <v>11.1</v>
      </c>
      <c r="K19" s="35">
        <v>4.3</v>
      </c>
      <c r="L19" s="35">
        <v>2.1</v>
      </c>
      <c r="M19" s="35">
        <v>1</v>
      </c>
      <c r="N19" s="35">
        <v>1.5</v>
      </c>
      <c r="O19" s="35">
        <v>0.4</v>
      </c>
      <c r="P19" s="35">
        <v>0.3</v>
      </c>
    </row>
    <row r="20" spans="2:16" ht="13.5" customHeight="1" x14ac:dyDescent="0.15">
      <c r="B20" s="43" t="s">
        <v>5</v>
      </c>
      <c r="C20" s="17" t="s">
        <v>2</v>
      </c>
      <c r="D20" s="33">
        <v>83008130</v>
      </c>
      <c r="E20" s="33">
        <v>120810</v>
      </c>
      <c r="F20" s="33">
        <v>324547</v>
      </c>
      <c r="G20" s="33">
        <v>2228010</v>
      </c>
      <c r="H20" s="33">
        <v>8254842</v>
      </c>
      <c r="I20" s="33">
        <v>17841654</v>
      </c>
      <c r="J20" s="33">
        <v>12765074</v>
      </c>
      <c r="K20" s="33">
        <v>8311630</v>
      </c>
      <c r="L20" s="33">
        <v>6059941</v>
      </c>
      <c r="M20" s="33">
        <v>4242488</v>
      </c>
      <c r="N20" s="33">
        <v>10432069</v>
      </c>
      <c r="O20" s="33">
        <v>5143912</v>
      </c>
      <c r="P20" s="33">
        <v>7283153</v>
      </c>
    </row>
    <row r="21" spans="2:16" ht="13.5" customHeight="1" x14ac:dyDescent="0.15">
      <c r="B21" s="56"/>
      <c r="C21" s="18" t="s">
        <v>3</v>
      </c>
      <c r="D21" s="33">
        <v>44545</v>
      </c>
      <c r="E21" s="33">
        <v>2396</v>
      </c>
      <c r="F21" s="33">
        <v>2133</v>
      </c>
      <c r="G21" s="33">
        <v>6347</v>
      </c>
      <c r="H21" s="33">
        <v>11057</v>
      </c>
      <c r="I21" s="33">
        <v>12718</v>
      </c>
      <c r="J21" s="33">
        <v>5057</v>
      </c>
      <c r="K21" s="33">
        <v>2072</v>
      </c>
      <c r="L21" s="33">
        <v>1031</v>
      </c>
      <c r="M21" s="33">
        <v>536</v>
      </c>
      <c r="N21" s="33">
        <v>840</v>
      </c>
      <c r="O21" s="33">
        <v>223</v>
      </c>
      <c r="P21" s="33">
        <v>135</v>
      </c>
    </row>
    <row r="22" spans="2:16" ht="13.5" customHeight="1" x14ac:dyDescent="0.15">
      <c r="B22" s="56"/>
      <c r="C22" s="19" t="s">
        <v>92</v>
      </c>
      <c r="D22" s="35">
        <v>100</v>
      </c>
      <c r="E22" s="35">
        <v>5.4</v>
      </c>
      <c r="F22" s="35">
        <v>4.8</v>
      </c>
      <c r="G22" s="35">
        <v>14.2</v>
      </c>
      <c r="H22" s="35">
        <v>24.8</v>
      </c>
      <c r="I22" s="35">
        <v>28.6</v>
      </c>
      <c r="J22" s="35">
        <v>11.4</v>
      </c>
      <c r="K22" s="35">
        <v>4.7</v>
      </c>
      <c r="L22" s="35">
        <v>2.2999999999999998</v>
      </c>
      <c r="M22" s="35">
        <v>1.2</v>
      </c>
      <c r="N22" s="35">
        <v>1.9</v>
      </c>
      <c r="O22" s="35">
        <v>0.5</v>
      </c>
      <c r="P22" s="35">
        <v>0.3</v>
      </c>
    </row>
    <row r="23" spans="2:16" ht="13.5" customHeight="1" x14ac:dyDescent="0.15">
      <c r="B23" s="43" t="s">
        <v>6</v>
      </c>
      <c r="C23" s="17" t="s">
        <v>2</v>
      </c>
      <c r="D23" s="33">
        <v>39701246</v>
      </c>
      <c r="E23" s="33">
        <v>48505</v>
      </c>
      <c r="F23" s="33">
        <v>124960</v>
      </c>
      <c r="G23" s="33">
        <v>858735</v>
      </c>
      <c r="H23" s="33">
        <v>3230061</v>
      </c>
      <c r="I23" s="33">
        <v>7532156</v>
      </c>
      <c r="J23" s="33">
        <v>5704646</v>
      </c>
      <c r="K23" s="33">
        <v>3988397</v>
      </c>
      <c r="L23" s="33">
        <v>3113295</v>
      </c>
      <c r="M23" s="33">
        <v>1991343</v>
      </c>
      <c r="N23" s="33">
        <v>5144801</v>
      </c>
      <c r="O23" s="33">
        <v>3531621</v>
      </c>
      <c r="P23" s="33">
        <v>4432726</v>
      </c>
    </row>
    <row r="24" spans="2:16" ht="13.5" customHeight="1" x14ac:dyDescent="0.15">
      <c r="B24" s="56"/>
      <c r="C24" s="18" t="s">
        <v>3</v>
      </c>
      <c r="D24" s="33">
        <v>18629</v>
      </c>
      <c r="E24" s="33">
        <v>965</v>
      </c>
      <c r="F24" s="33">
        <v>826</v>
      </c>
      <c r="G24" s="33">
        <v>2461</v>
      </c>
      <c r="H24" s="33">
        <v>4340</v>
      </c>
      <c r="I24" s="33">
        <v>5365</v>
      </c>
      <c r="J24" s="33">
        <v>2240</v>
      </c>
      <c r="K24" s="33">
        <v>994</v>
      </c>
      <c r="L24" s="33">
        <v>529</v>
      </c>
      <c r="M24" s="33">
        <v>252</v>
      </c>
      <c r="N24" s="33">
        <v>417</v>
      </c>
      <c r="O24" s="33">
        <v>155</v>
      </c>
      <c r="P24" s="33">
        <v>85</v>
      </c>
    </row>
    <row r="25" spans="2:16" ht="13.5" customHeight="1" x14ac:dyDescent="0.15">
      <c r="B25" s="56"/>
      <c r="C25" s="19" t="s">
        <v>92</v>
      </c>
      <c r="D25" s="35">
        <v>100</v>
      </c>
      <c r="E25" s="35">
        <v>5.2</v>
      </c>
      <c r="F25" s="35">
        <v>4.4000000000000004</v>
      </c>
      <c r="G25" s="35">
        <v>13.2</v>
      </c>
      <c r="H25" s="35">
        <v>23.3</v>
      </c>
      <c r="I25" s="35">
        <v>28.8</v>
      </c>
      <c r="J25" s="35">
        <v>12</v>
      </c>
      <c r="K25" s="35">
        <v>5.3</v>
      </c>
      <c r="L25" s="35">
        <v>2.8</v>
      </c>
      <c r="M25" s="35">
        <v>1.4</v>
      </c>
      <c r="N25" s="35">
        <v>2.2000000000000002</v>
      </c>
      <c r="O25" s="35">
        <v>0.8</v>
      </c>
      <c r="P25" s="35">
        <v>0.5</v>
      </c>
    </row>
    <row r="26" spans="2:16" ht="13.5" customHeight="1" x14ac:dyDescent="0.15">
      <c r="B26" s="43" t="s">
        <v>7</v>
      </c>
      <c r="C26" s="17" t="s">
        <v>2</v>
      </c>
      <c r="D26" s="33">
        <v>71222825</v>
      </c>
      <c r="E26" s="33">
        <v>66266</v>
      </c>
      <c r="F26" s="33">
        <v>203154</v>
      </c>
      <c r="G26" s="33">
        <v>1376606</v>
      </c>
      <c r="H26" s="33">
        <v>5006644</v>
      </c>
      <c r="I26" s="33">
        <v>10792653</v>
      </c>
      <c r="J26" s="33">
        <v>8315732</v>
      </c>
      <c r="K26" s="33">
        <v>6677525</v>
      </c>
      <c r="L26" s="33">
        <v>4788768</v>
      </c>
      <c r="M26" s="33">
        <v>3726027</v>
      </c>
      <c r="N26" s="33">
        <v>9455512</v>
      </c>
      <c r="O26" s="33">
        <v>7206188</v>
      </c>
      <c r="P26" s="33">
        <v>13607750</v>
      </c>
    </row>
    <row r="27" spans="2:16" ht="13.5" customHeight="1" x14ac:dyDescent="0.15">
      <c r="B27" s="56"/>
      <c r="C27" s="18" t="s">
        <v>3</v>
      </c>
      <c r="D27" s="33">
        <v>28481</v>
      </c>
      <c r="E27" s="33">
        <v>1324</v>
      </c>
      <c r="F27" s="33">
        <v>1330</v>
      </c>
      <c r="G27" s="33">
        <v>3952</v>
      </c>
      <c r="H27" s="33">
        <v>6710</v>
      </c>
      <c r="I27" s="33">
        <v>7638</v>
      </c>
      <c r="J27" s="33">
        <v>3278</v>
      </c>
      <c r="K27" s="33">
        <v>1654</v>
      </c>
      <c r="L27" s="33">
        <v>815</v>
      </c>
      <c r="M27" s="33">
        <v>469</v>
      </c>
      <c r="N27" s="33">
        <v>757</v>
      </c>
      <c r="O27" s="33">
        <v>313</v>
      </c>
      <c r="P27" s="33">
        <v>241</v>
      </c>
    </row>
    <row r="28" spans="2:16" ht="13.5" customHeight="1" x14ac:dyDescent="0.15">
      <c r="B28" s="56"/>
      <c r="C28" s="19" t="s">
        <v>92</v>
      </c>
      <c r="D28" s="35">
        <v>100</v>
      </c>
      <c r="E28" s="35">
        <v>4.5999999999999996</v>
      </c>
      <c r="F28" s="35">
        <v>4.7</v>
      </c>
      <c r="G28" s="35">
        <v>13.9</v>
      </c>
      <c r="H28" s="35">
        <v>23.6</v>
      </c>
      <c r="I28" s="35">
        <v>26.8</v>
      </c>
      <c r="J28" s="35">
        <v>11.5</v>
      </c>
      <c r="K28" s="35">
        <v>5.8</v>
      </c>
      <c r="L28" s="35">
        <v>2.9</v>
      </c>
      <c r="M28" s="35">
        <v>1.6</v>
      </c>
      <c r="N28" s="35">
        <v>2.7</v>
      </c>
      <c r="O28" s="35">
        <v>1.1000000000000001</v>
      </c>
      <c r="P28" s="35">
        <v>0.8</v>
      </c>
    </row>
    <row r="29" spans="2:16" ht="13.5" customHeight="1" x14ac:dyDescent="0.15">
      <c r="B29" s="43" t="s">
        <v>8</v>
      </c>
      <c r="C29" s="17" t="s">
        <v>2</v>
      </c>
      <c r="D29" s="33">
        <v>58515760</v>
      </c>
      <c r="E29" s="33">
        <v>107276</v>
      </c>
      <c r="F29" s="33">
        <v>293864</v>
      </c>
      <c r="G29" s="33">
        <v>2144822</v>
      </c>
      <c r="H29" s="33">
        <v>7617206</v>
      </c>
      <c r="I29" s="33">
        <v>15841156</v>
      </c>
      <c r="J29" s="33">
        <v>10390570</v>
      </c>
      <c r="K29" s="33">
        <v>6363610</v>
      </c>
      <c r="L29" s="33">
        <v>3772568</v>
      </c>
      <c r="M29" s="33">
        <v>2163778</v>
      </c>
      <c r="N29" s="33">
        <v>5384461</v>
      </c>
      <c r="O29" s="33">
        <v>2558914</v>
      </c>
      <c r="P29" s="33">
        <v>1877535</v>
      </c>
    </row>
    <row r="30" spans="2:16" ht="13.5" customHeight="1" x14ac:dyDescent="0.15">
      <c r="B30" s="56"/>
      <c r="C30" s="18" t="s">
        <v>3</v>
      </c>
      <c r="D30" s="33">
        <v>39018</v>
      </c>
      <c r="E30" s="33">
        <v>2181</v>
      </c>
      <c r="F30" s="33">
        <v>1948</v>
      </c>
      <c r="G30" s="33">
        <v>6094</v>
      </c>
      <c r="H30" s="33">
        <v>10257</v>
      </c>
      <c r="I30" s="33">
        <v>11314</v>
      </c>
      <c r="J30" s="33">
        <v>4126</v>
      </c>
      <c r="K30" s="33">
        <v>1586</v>
      </c>
      <c r="L30" s="33">
        <v>643</v>
      </c>
      <c r="M30" s="33">
        <v>273</v>
      </c>
      <c r="N30" s="33">
        <v>441</v>
      </c>
      <c r="O30" s="33">
        <v>115</v>
      </c>
      <c r="P30" s="33">
        <v>40</v>
      </c>
    </row>
    <row r="31" spans="2:16" ht="13.5" customHeight="1" x14ac:dyDescent="0.15">
      <c r="B31" s="56"/>
      <c r="C31" s="19" t="s">
        <v>92</v>
      </c>
      <c r="D31" s="35">
        <v>100</v>
      </c>
      <c r="E31" s="35">
        <v>5.6</v>
      </c>
      <c r="F31" s="35">
        <v>5</v>
      </c>
      <c r="G31" s="35">
        <v>15.6</v>
      </c>
      <c r="H31" s="35">
        <v>26.3</v>
      </c>
      <c r="I31" s="35">
        <v>29</v>
      </c>
      <c r="J31" s="35">
        <v>10.6</v>
      </c>
      <c r="K31" s="35">
        <v>4.0999999999999996</v>
      </c>
      <c r="L31" s="35">
        <v>1.6</v>
      </c>
      <c r="M31" s="35">
        <v>0.7</v>
      </c>
      <c r="N31" s="35">
        <v>1.1000000000000001</v>
      </c>
      <c r="O31" s="35">
        <v>0.3</v>
      </c>
      <c r="P31" s="35">
        <v>0.1</v>
      </c>
    </row>
    <row r="32" spans="2:16" ht="13.5" customHeight="1" x14ac:dyDescent="0.15">
      <c r="B32" s="43" t="s">
        <v>9</v>
      </c>
      <c r="C32" s="17" t="s">
        <v>2</v>
      </c>
      <c r="D32" s="33">
        <v>78717423</v>
      </c>
      <c r="E32" s="33">
        <v>118031</v>
      </c>
      <c r="F32" s="33">
        <v>295444</v>
      </c>
      <c r="G32" s="33">
        <v>2200859</v>
      </c>
      <c r="H32" s="33">
        <v>8009204</v>
      </c>
      <c r="I32" s="33">
        <v>17301743</v>
      </c>
      <c r="J32" s="33">
        <v>12663929</v>
      </c>
      <c r="K32" s="33">
        <v>8311298</v>
      </c>
      <c r="L32" s="33">
        <v>5406509</v>
      </c>
      <c r="M32" s="33">
        <v>3955562</v>
      </c>
      <c r="N32" s="33">
        <v>8592138</v>
      </c>
      <c r="O32" s="33">
        <v>4603839</v>
      </c>
      <c r="P32" s="33">
        <v>7258867</v>
      </c>
    </row>
    <row r="33" spans="2:16" ht="13.5" customHeight="1" x14ac:dyDescent="0.15">
      <c r="B33" s="56"/>
      <c r="C33" s="18" t="s">
        <v>3</v>
      </c>
      <c r="D33" s="33">
        <v>43171</v>
      </c>
      <c r="E33" s="33">
        <v>2385</v>
      </c>
      <c r="F33" s="33">
        <v>1949</v>
      </c>
      <c r="G33" s="33">
        <v>6267</v>
      </c>
      <c r="H33" s="33">
        <v>10721</v>
      </c>
      <c r="I33" s="33">
        <v>12321</v>
      </c>
      <c r="J33" s="33">
        <v>5008</v>
      </c>
      <c r="K33" s="33">
        <v>2075</v>
      </c>
      <c r="L33" s="33">
        <v>922</v>
      </c>
      <c r="M33" s="33">
        <v>498</v>
      </c>
      <c r="N33" s="33">
        <v>690</v>
      </c>
      <c r="O33" s="33">
        <v>203</v>
      </c>
      <c r="P33" s="33">
        <v>132</v>
      </c>
    </row>
    <row r="34" spans="2:16" ht="13.5" customHeight="1" x14ac:dyDescent="0.15">
      <c r="B34" s="56"/>
      <c r="C34" s="19" t="s">
        <v>92</v>
      </c>
      <c r="D34" s="35">
        <v>100</v>
      </c>
      <c r="E34" s="35">
        <v>5.5</v>
      </c>
      <c r="F34" s="35">
        <v>4.5</v>
      </c>
      <c r="G34" s="35">
        <v>14.5</v>
      </c>
      <c r="H34" s="35">
        <v>24.8</v>
      </c>
      <c r="I34" s="35">
        <v>28.5</v>
      </c>
      <c r="J34" s="35">
        <v>11.6</v>
      </c>
      <c r="K34" s="35">
        <v>4.8</v>
      </c>
      <c r="L34" s="35">
        <v>2.1</v>
      </c>
      <c r="M34" s="35">
        <v>1.2</v>
      </c>
      <c r="N34" s="35">
        <v>1.6</v>
      </c>
      <c r="O34" s="35">
        <v>0.5</v>
      </c>
      <c r="P34" s="35">
        <v>0.3</v>
      </c>
    </row>
    <row r="35" spans="2:16" ht="13.5" customHeight="1" x14ac:dyDescent="0.15">
      <c r="B35" s="43" t="s">
        <v>10</v>
      </c>
      <c r="C35" s="17" t="s">
        <v>2</v>
      </c>
      <c r="D35" s="33">
        <v>62717116</v>
      </c>
      <c r="E35" s="33">
        <v>111512</v>
      </c>
      <c r="F35" s="33">
        <v>284648</v>
      </c>
      <c r="G35" s="33">
        <v>2074648</v>
      </c>
      <c r="H35" s="33">
        <v>7479726</v>
      </c>
      <c r="I35" s="33">
        <v>15668900</v>
      </c>
      <c r="J35" s="33">
        <v>10601306</v>
      </c>
      <c r="K35" s="33">
        <v>6499146</v>
      </c>
      <c r="L35" s="33">
        <v>4339320</v>
      </c>
      <c r="M35" s="33">
        <v>2725861</v>
      </c>
      <c r="N35" s="33">
        <v>5991389</v>
      </c>
      <c r="O35" s="33">
        <v>3494227</v>
      </c>
      <c r="P35" s="33">
        <v>3446433</v>
      </c>
    </row>
    <row r="36" spans="2:16" ht="13.5" customHeight="1" x14ac:dyDescent="0.15">
      <c r="B36" s="56"/>
      <c r="C36" s="18" t="s">
        <v>3</v>
      </c>
      <c r="D36" s="33">
        <v>38907</v>
      </c>
      <c r="E36" s="33">
        <v>2250</v>
      </c>
      <c r="F36" s="33">
        <v>1882</v>
      </c>
      <c r="G36" s="33">
        <v>5926</v>
      </c>
      <c r="H36" s="33">
        <v>10044</v>
      </c>
      <c r="I36" s="33">
        <v>11179</v>
      </c>
      <c r="J36" s="33">
        <v>4207</v>
      </c>
      <c r="K36" s="33">
        <v>1632</v>
      </c>
      <c r="L36" s="33">
        <v>740</v>
      </c>
      <c r="M36" s="33">
        <v>344</v>
      </c>
      <c r="N36" s="33">
        <v>484</v>
      </c>
      <c r="O36" s="33">
        <v>151</v>
      </c>
      <c r="P36" s="33">
        <v>68</v>
      </c>
    </row>
    <row r="37" spans="2:16" ht="13.5" customHeight="1" x14ac:dyDescent="0.15">
      <c r="B37" s="56"/>
      <c r="C37" s="19" t="s">
        <v>92</v>
      </c>
      <c r="D37" s="35">
        <v>100</v>
      </c>
      <c r="E37" s="35">
        <v>5.8</v>
      </c>
      <c r="F37" s="35">
        <v>4.8</v>
      </c>
      <c r="G37" s="35">
        <v>15.2</v>
      </c>
      <c r="H37" s="35">
        <v>25.8</v>
      </c>
      <c r="I37" s="35">
        <v>28.7</v>
      </c>
      <c r="J37" s="35">
        <v>10.8</v>
      </c>
      <c r="K37" s="35">
        <v>4.2</v>
      </c>
      <c r="L37" s="35">
        <v>1.9</v>
      </c>
      <c r="M37" s="35">
        <v>0.9</v>
      </c>
      <c r="N37" s="35">
        <v>1.2</v>
      </c>
      <c r="O37" s="35">
        <v>0.4</v>
      </c>
      <c r="P37" s="35">
        <v>0.2</v>
      </c>
    </row>
    <row r="38" spans="2:16" ht="13.5" customHeight="1" x14ac:dyDescent="0.15">
      <c r="B38" s="43" t="s">
        <v>11</v>
      </c>
      <c r="C38" s="17" t="s">
        <v>2</v>
      </c>
      <c r="D38" s="33">
        <v>79371420</v>
      </c>
      <c r="E38" s="33">
        <v>126878</v>
      </c>
      <c r="F38" s="33">
        <v>355216</v>
      </c>
      <c r="G38" s="33">
        <v>2573049</v>
      </c>
      <c r="H38" s="33">
        <v>9515242</v>
      </c>
      <c r="I38" s="33">
        <v>20463252</v>
      </c>
      <c r="J38" s="33">
        <v>13441493</v>
      </c>
      <c r="K38" s="33">
        <v>8172411</v>
      </c>
      <c r="L38" s="33">
        <v>5084267</v>
      </c>
      <c r="M38" s="33">
        <v>3447360</v>
      </c>
      <c r="N38" s="33">
        <v>6934754</v>
      </c>
      <c r="O38" s="33">
        <v>3788308</v>
      </c>
      <c r="P38" s="33">
        <v>5469190</v>
      </c>
    </row>
    <row r="39" spans="2:16" ht="13.5" customHeight="1" x14ac:dyDescent="0.15">
      <c r="B39" s="56"/>
      <c r="C39" s="18" t="s">
        <v>3</v>
      </c>
      <c r="D39" s="33">
        <v>49058</v>
      </c>
      <c r="E39" s="33">
        <v>2525</v>
      </c>
      <c r="F39" s="33">
        <v>2352</v>
      </c>
      <c r="G39" s="33">
        <v>7294</v>
      </c>
      <c r="H39" s="33">
        <v>12756</v>
      </c>
      <c r="I39" s="33">
        <v>14607</v>
      </c>
      <c r="J39" s="33">
        <v>5339</v>
      </c>
      <c r="K39" s="33">
        <v>2049</v>
      </c>
      <c r="L39" s="33">
        <v>865</v>
      </c>
      <c r="M39" s="33">
        <v>435</v>
      </c>
      <c r="N39" s="33">
        <v>569</v>
      </c>
      <c r="O39" s="33">
        <v>166</v>
      </c>
      <c r="P39" s="33">
        <v>101</v>
      </c>
    </row>
    <row r="40" spans="2:16" ht="13.5" customHeight="1" x14ac:dyDescent="0.15">
      <c r="B40" s="56"/>
      <c r="C40" s="19" t="s">
        <v>92</v>
      </c>
      <c r="D40" s="35">
        <v>100</v>
      </c>
      <c r="E40" s="35">
        <v>5.0999999999999996</v>
      </c>
      <c r="F40" s="35">
        <v>4.8</v>
      </c>
      <c r="G40" s="35">
        <v>14.9</v>
      </c>
      <c r="H40" s="35">
        <v>26</v>
      </c>
      <c r="I40" s="35">
        <v>29.8</v>
      </c>
      <c r="J40" s="35">
        <v>10.9</v>
      </c>
      <c r="K40" s="35">
        <v>4.2</v>
      </c>
      <c r="L40" s="35">
        <v>1.8</v>
      </c>
      <c r="M40" s="35">
        <v>0.9</v>
      </c>
      <c r="N40" s="35">
        <v>1.2</v>
      </c>
      <c r="O40" s="35">
        <v>0.3</v>
      </c>
      <c r="P40" s="35">
        <v>0.2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53913051</v>
      </c>
      <c r="E41" s="33">
        <v>89305</v>
      </c>
      <c r="F41" s="33">
        <v>218368</v>
      </c>
      <c r="G41" s="33">
        <v>1725082</v>
      </c>
      <c r="H41" s="33">
        <v>6131070</v>
      </c>
      <c r="I41" s="33">
        <v>13139606</v>
      </c>
      <c r="J41" s="33">
        <v>8830605</v>
      </c>
      <c r="K41" s="33">
        <v>5646874</v>
      </c>
      <c r="L41" s="33">
        <v>3736884</v>
      </c>
      <c r="M41" s="33">
        <v>2574490</v>
      </c>
      <c r="N41" s="33">
        <v>5347721</v>
      </c>
      <c r="O41" s="33">
        <v>2804082</v>
      </c>
      <c r="P41" s="33">
        <v>3668964</v>
      </c>
    </row>
    <row r="42" spans="2:16" x14ac:dyDescent="0.15">
      <c r="B42" s="56"/>
      <c r="C42" s="22" t="s">
        <v>3</v>
      </c>
      <c r="D42" s="33">
        <v>32265</v>
      </c>
      <c r="E42" s="33">
        <v>1766</v>
      </c>
      <c r="F42" s="33">
        <v>1441</v>
      </c>
      <c r="G42" s="33">
        <v>4927</v>
      </c>
      <c r="H42" s="33">
        <v>8235</v>
      </c>
      <c r="I42" s="33">
        <v>9382</v>
      </c>
      <c r="J42" s="33">
        <v>3498</v>
      </c>
      <c r="K42" s="33">
        <v>1420</v>
      </c>
      <c r="L42" s="33">
        <v>635</v>
      </c>
      <c r="M42" s="33">
        <v>326</v>
      </c>
      <c r="N42" s="33">
        <v>439</v>
      </c>
      <c r="O42" s="33">
        <v>127</v>
      </c>
      <c r="P42" s="33">
        <v>69</v>
      </c>
    </row>
    <row r="43" spans="2:16" x14ac:dyDescent="0.15">
      <c r="B43" s="56"/>
      <c r="C43" s="22" t="s">
        <v>92</v>
      </c>
      <c r="D43" s="35">
        <v>100</v>
      </c>
      <c r="E43" s="35">
        <v>5.5</v>
      </c>
      <c r="F43" s="35">
        <v>4.5</v>
      </c>
      <c r="G43" s="35">
        <v>15.3</v>
      </c>
      <c r="H43" s="35">
        <v>25.5</v>
      </c>
      <c r="I43" s="35">
        <v>29.1</v>
      </c>
      <c r="J43" s="35">
        <v>10.8</v>
      </c>
      <c r="K43" s="35">
        <v>4.4000000000000004</v>
      </c>
      <c r="L43" s="35">
        <v>2</v>
      </c>
      <c r="M43" s="35">
        <v>1</v>
      </c>
      <c r="N43" s="35">
        <v>1.4</v>
      </c>
      <c r="O43" s="35">
        <v>0.4</v>
      </c>
      <c r="P43" s="35">
        <v>0.2</v>
      </c>
    </row>
    <row r="44" spans="2:16" x14ac:dyDescent="0.15">
      <c r="B44" s="56" t="s">
        <v>13</v>
      </c>
      <c r="C44" s="22" t="s">
        <v>2</v>
      </c>
      <c r="D44" s="33">
        <v>74334852</v>
      </c>
      <c r="E44" s="33">
        <v>110218</v>
      </c>
      <c r="F44" s="33">
        <v>279351</v>
      </c>
      <c r="G44" s="33">
        <v>1993871</v>
      </c>
      <c r="H44" s="33">
        <v>7500336</v>
      </c>
      <c r="I44" s="33">
        <v>16672356</v>
      </c>
      <c r="J44" s="33">
        <v>11782466</v>
      </c>
      <c r="K44" s="33">
        <v>7984961</v>
      </c>
      <c r="L44" s="33">
        <v>5271105</v>
      </c>
      <c r="M44" s="33">
        <v>3694044</v>
      </c>
      <c r="N44" s="33">
        <v>8308191</v>
      </c>
      <c r="O44" s="33">
        <v>4123321</v>
      </c>
      <c r="P44" s="33">
        <v>6614632</v>
      </c>
    </row>
    <row r="45" spans="2:16" x14ac:dyDescent="0.15">
      <c r="B45" s="56"/>
      <c r="C45" s="22" t="s">
        <v>3</v>
      </c>
      <c r="D45" s="33">
        <v>40713</v>
      </c>
      <c r="E45" s="33">
        <v>2251</v>
      </c>
      <c r="F45" s="33">
        <v>1854</v>
      </c>
      <c r="G45" s="33">
        <v>5708</v>
      </c>
      <c r="H45" s="33">
        <v>10044</v>
      </c>
      <c r="I45" s="33">
        <v>11852</v>
      </c>
      <c r="J45" s="33">
        <v>4663</v>
      </c>
      <c r="K45" s="33">
        <v>1984</v>
      </c>
      <c r="L45" s="33">
        <v>899</v>
      </c>
      <c r="M45" s="33">
        <v>470</v>
      </c>
      <c r="N45" s="33">
        <v>674</v>
      </c>
      <c r="O45" s="33">
        <v>182</v>
      </c>
      <c r="P45" s="33">
        <v>132</v>
      </c>
    </row>
    <row r="46" spans="2:16" x14ac:dyDescent="0.15">
      <c r="B46" s="56"/>
      <c r="C46" s="22" t="s">
        <v>92</v>
      </c>
      <c r="D46" s="35">
        <v>100</v>
      </c>
      <c r="E46" s="35">
        <v>5.5</v>
      </c>
      <c r="F46" s="35">
        <v>4.5999999999999996</v>
      </c>
      <c r="G46" s="35">
        <v>14</v>
      </c>
      <c r="H46" s="35">
        <v>24.7</v>
      </c>
      <c r="I46" s="35">
        <v>29.1</v>
      </c>
      <c r="J46" s="35">
        <v>11.5</v>
      </c>
      <c r="K46" s="35">
        <v>4.9000000000000004</v>
      </c>
      <c r="L46" s="35">
        <v>2.2000000000000002</v>
      </c>
      <c r="M46" s="35">
        <v>1.2</v>
      </c>
      <c r="N46" s="35">
        <v>1.7</v>
      </c>
      <c r="O46" s="35">
        <v>0.4</v>
      </c>
      <c r="P46" s="35">
        <v>0.3</v>
      </c>
    </row>
    <row r="47" spans="2:16" x14ac:dyDescent="0.15">
      <c r="B47" s="56" t="s">
        <v>14</v>
      </c>
      <c r="C47" s="22" t="s">
        <v>2</v>
      </c>
      <c r="D47" s="33">
        <v>134377965</v>
      </c>
      <c r="E47" s="33">
        <v>151683</v>
      </c>
      <c r="F47" s="33">
        <v>412047</v>
      </c>
      <c r="G47" s="33">
        <v>2796113</v>
      </c>
      <c r="H47" s="33">
        <v>10700288</v>
      </c>
      <c r="I47" s="33">
        <v>25243250</v>
      </c>
      <c r="J47" s="33">
        <v>18735599</v>
      </c>
      <c r="K47" s="33">
        <v>13420680</v>
      </c>
      <c r="L47" s="33">
        <v>10367295</v>
      </c>
      <c r="M47" s="33">
        <v>7185204</v>
      </c>
      <c r="N47" s="33">
        <v>17624669</v>
      </c>
      <c r="O47" s="33">
        <v>10208923</v>
      </c>
      <c r="P47" s="33">
        <v>17532214</v>
      </c>
    </row>
    <row r="48" spans="2:16" x14ac:dyDescent="0.15">
      <c r="B48" s="56"/>
      <c r="C48" s="22" t="s">
        <v>3</v>
      </c>
      <c r="D48" s="33">
        <v>61505</v>
      </c>
      <c r="E48" s="33">
        <v>2976</v>
      </c>
      <c r="F48" s="33">
        <v>2714</v>
      </c>
      <c r="G48" s="33">
        <v>8015</v>
      </c>
      <c r="H48" s="33">
        <v>14311</v>
      </c>
      <c r="I48" s="33">
        <v>17885</v>
      </c>
      <c r="J48" s="33">
        <v>7375</v>
      </c>
      <c r="K48" s="33">
        <v>3357</v>
      </c>
      <c r="L48" s="33">
        <v>1762</v>
      </c>
      <c r="M48" s="33">
        <v>906</v>
      </c>
      <c r="N48" s="33">
        <v>1425</v>
      </c>
      <c r="O48" s="33">
        <v>449</v>
      </c>
      <c r="P48" s="33">
        <v>330</v>
      </c>
    </row>
    <row r="49" spans="2:16" x14ac:dyDescent="0.15">
      <c r="B49" s="56"/>
      <c r="C49" s="22" t="s">
        <v>92</v>
      </c>
      <c r="D49" s="35">
        <v>100</v>
      </c>
      <c r="E49" s="35">
        <v>4.8</v>
      </c>
      <c r="F49" s="35">
        <v>4.4000000000000004</v>
      </c>
      <c r="G49" s="35">
        <v>13</v>
      </c>
      <c r="H49" s="35">
        <v>23.3</v>
      </c>
      <c r="I49" s="35">
        <v>29.1</v>
      </c>
      <c r="J49" s="35">
        <v>12</v>
      </c>
      <c r="K49" s="35">
        <v>5.5</v>
      </c>
      <c r="L49" s="35">
        <v>2.9</v>
      </c>
      <c r="M49" s="35">
        <v>1.5</v>
      </c>
      <c r="N49" s="35">
        <v>2.2999999999999998</v>
      </c>
      <c r="O49" s="35">
        <v>0.7</v>
      </c>
      <c r="P49" s="35">
        <v>0.5</v>
      </c>
    </row>
    <row r="50" spans="2:16" x14ac:dyDescent="0.15">
      <c r="B50" s="56" t="s">
        <v>15</v>
      </c>
      <c r="C50" s="22" t="s">
        <v>2</v>
      </c>
      <c r="D50" s="33">
        <v>54501495</v>
      </c>
      <c r="E50" s="33">
        <v>88727</v>
      </c>
      <c r="F50" s="33">
        <v>240597</v>
      </c>
      <c r="G50" s="33">
        <v>1672497</v>
      </c>
      <c r="H50" s="33">
        <v>5920516</v>
      </c>
      <c r="I50" s="33">
        <v>12332098</v>
      </c>
      <c r="J50" s="33">
        <v>9186561</v>
      </c>
      <c r="K50" s="33">
        <v>5888403</v>
      </c>
      <c r="L50" s="33">
        <v>3726326</v>
      </c>
      <c r="M50" s="33">
        <v>2539007</v>
      </c>
      <c r="N50" s="33">
        <v>5301158</v>
      </c>
      <c r="O50" s="33">
        <v>3052361</v>
      </c>
      <c r="P50" s="33">
        <v>4553244</v>
      </c>
    </row>
    <row r="51" spans="2:16" x14ac:dyDescent="0.15">
      <c r="B51" s="56"/>
      <c r="C51" s="22" t="s">
        <v>3</v>
      </c>
      <c r="D51" s="33">
        <v>31595</v>
      </c>
      <c r="E51" s="33">
        <v>1764</v>
      </c>
      <c r="F51" s="33">
        <v>1597</v>
      </c>
      <c r="G51" s="33">
        <v>4759</v>
      </c>
      <c r="H51" s="33">
        <v>7964</v>
      </c>
      <c r="I51" s="33">
        <v>8791</v>
      </c>
      <c r="J51" s="33">
        <v>3637</v>
      </c>
      <c r="K51" s="33">
        <v>1470</v>
      </c>
      <c r="L51" s="33">
        <v>635</v>
      </c>
      <c r="M51" s="33">
        <v>323</v>
      </c>
      <c r="N51" s="33">
        <v>431</v>
      </c>
      <c r="O51" s="33">
        <v>137</v>
      </c>
      <c r="P51" s="33">
        <v>87</v>
      </c>
    </row>
    <row r="52" spans="2:16" x14ac:dyDescent="0.15">
      <c r="B52" s="56"/>
      <c r="C52" s="22" t="s">
        <v>92</v>
      </c>
      <c r="D52" s="35">
        <v>100</v>
      </c>
      <c r="E52" s="35">
        <v>5.6</v>
      </c>
      <c r="F52" s="35">
        <v>5.0999999999999996</v>
      </c>
      <c r="G52" s="35">
        <v>15.1</v>
      </c>
      <c r="H52" s="35">
        <v>25.2</v>
      </c>
      <c r="I52" s="35">
        <v>27.8</v>
      </c>
      <c r="J52" s="35">
        <v>11.5</v>
      </c>
      <c r="K52" s="35">
        <v>4.7</v>
      </c>
      <c r="L52" s="35">
        <v>2</v>
      </c>
      <c r="M52" s="35">
        <v>1</v>
      </c>
      <c r="N52" s="35">
        <v>1.4</v>
      </c>
      <c r="O52" s="35">
        <v>0.4</v>
      </c>
      <c r="P52" s="35">
        <v>0.3</v>
      </c>
    </row>
    <row r="53" spans="2:16" x14ac:dyDescent="0.15">
      <c r="B53" s="56" t="s">
        <v>16</v>
      </c>
      <c r="C53" s="22" t="s">
        <v>2</v>
      </c>
      <c r="D53" s="33">
        <v>148510122</v>
      </c>
      <c r="E53" s="33">
        <v>135516</v>
      </c>
      <c r="F53" s="33">
        <v>336686</v>
      </c>
      <c r="G53" s="33">
        <v>2301670</v>
      </c>
      <c r="H53" s="33">
        <v>8551021</v>
      </c>
      <c r="I53" s="33">
        <v>20789817</v>
      </c>
      <c r="J53" s="33">
        <v>18403375</v>
      </c>
      <c r="K53" s="33">
        <v>14183886</v>
      </c>
      <c r="L53" s="33">
        <v>11193687</v>
      </c>
      <c r="M53" s="33">
        <v>8268137</v>
      </c>
      <c r="N53" s="33">
        <v>23239683</v>
      </c>
      <c r="O53" s="33">
        <v>13315260</v>
      </c>
      <c r="P53" s="33">
        <v>27791384</v>
      </c>
    </row>
    <row r="54" spans="2:16" x14ac:dyDescent="0.15">
      <c r="B54" s="56"/>
      <c r="C54" s="22" t="s">
        <v>3</v>
      </c>
      <c r="D54" s="33">
        <v>54288</v>
      </c>
      <c r="E54" s="33">
        <v>2782</v>
      </c>
      <c r="F54" s="33">
        <v>2224</v>
      </c>
      <c r="G54" s="33">
        <v>6618</v>
      </c>
      <c r="H54" s="33">
        <v>11400</v>
      </c>
      <c r="I54" s="33">
        <v>14666</v>
      </c>
      <c r="J54" s="33">
        <v>7214</v>
      </c>
      <c r="K54" s="33">
        <v>3532</v>
      </c>
      <c r="L54" s="33">
        <v>1896</v>
      </c>
      <c r="M54" s="33">
        <v>1038</v>
      </c>
      <c r="N54" s="33">
        <v>1849</v>
      </c>
      <c r="O54" s="33">
        <v>592</v>
      </c>
      <c r="P54" s="33">
        <v>477</v>
      </c>
    </row>
    <row r="55" spans="2:16" x14ac:dyDescent="0.15">
      <c r="B55" s="56"/>
      <c r="C55" s="22" t="s">
        <v>92</v>
      </c>
      <c r="D55" s="35">
        <v>100</v>
      </c>
      <c r="E55" s="35">
        <v>5.0999999999999996</v>
      </c>
      <c r="F55" s="35">
        <v>4.0999999999999996</v>
      </c>
      <c r="G55" s="35">
        <v>12.2</v>
      </c>
      <c r="H55" s="35">
        <v>21</v>
      </c>
      <c r="I55" s="35">
        <v>27</v>
      </c>
      <c r="J55" s="35">
        <v>13.3</v>
      </c>
      <c r="K55" s="35">
        <v>6.5</v>
      </c>
      <c r="L55" s="35">
        <v>3.5</v>
      </c>
      <c r="M55" s="35">
        <v>1.9</v>
      </c>
      <c r="N55" s="35">
        <v>3.4</v>
      </c>
      <c r="O55" s="35">
        <v>1.1000000000000001</v>
      </c>
      <c r="P55" s="35">
        <v>0.9</v>
      </c>
    </row>
    <row r="56" spans="2:16" x14ac:dyDescent="0.15">
      <c r="B56" s="56" t="s">
        <v>17</v>
      </c>
      <c r="C56" s="22" t="s">
        <v>2</v>
      </c>
      <c r="D56" s="33">
        <v>80371628</v>
      </c>
      <c r="E56" s="33">
        <v>91035</v>
      </c>
      <c r="F56" s="33">
        <v>227300</v>
      </c>
      <c r="G56" s="33">
        <v>1482292</v>
      </c>
      <c r="H56" s="33">
        <v>5202372</v>
      </c>
      <c r="I56" s="33">
        <v>11670833</v>
      </c>
      <c r="J56" s="33">
        <v>10145751</v>
      </c>
      <c r="K56" s="33">
        <v>7707220</v>
      </c>
      <c r="L56" s="33">
        <v>6341589</v>
      </c>
      <c r="M56" s="33">
        <v>5048066</v>
      </c>
      <c r="N56" s="33">
        <v>12733992</v>
      </c>
      <c r="O56" s="33">
        <v>7982054</v>
      </c>
      <c r="P56" s="33">
        <v>11739124</v>
      </c>
    </row>
    <row r="57" spans="2:16" x14ac:dyDescent="0.15">
      <c r="B57" s="56"/>
      <c r="C57" s="22" t="s">
        <v>3</v>
      </c>
      <c r="D57" s="33">
        <v>32066</v>
      </c>
      <c r="E57" s="33">
        <v>1887</v>
      </c>
      <c r="F57" s="33">
        <v>1504</v>
      </c>
      <c r="G57" s="33">
        <v>4272</v>
      </c>
      <c r="H57" s="33">
        <v>6974</v>
      </c>
      <c r="I57" s="33">
        <v>8226</v>
      </c>
      <c r="J57" s="33">
        <v>3973</v>
      </c>
      <c r="K57" s="33">
        <v>1917</v>
      </c>
      <c r="L57" s="33">
        <v>1079</v>
      </c>
      <c r="M57" s="33">
        <v>642</v>
      </c>
      <c r="N57" s="33">
        <v>1037</v>
      </c>
      <c r="O57" s="33">
        <v>355</v>
      </c>
      <c r="P57" s="33">
        <v>200</v>
      </c>
    </row>
    <row r="58" spans="2:16" x14ac:dyDescent="0.15">
      <c r="B58" s="56"/>
      <c r="C58" s="22" t="s">
        <v>92</v>
      </c>
      <c r="D58" s="35">
        <v>100</v>
      </c>
      <c r="E58" s="35">
        <v>5.9</v>
      </c>
      <c r="F58" s="35">
        <v>4.7</v>
      </c>
      <c r="G58" s="35">
        <v>13.3</v>
      </c>
      <c r="H58" s="35">
        <v>21.7</v>
      </c>
      <c r="I58" s="35">
        <v>25.7</v>
      </c>
      <c r="J58" s="35">
        <v>12.4</v>
      </c>
      <c r="K58" s="35">
        <v>6</v>
      </c>
      <c r="L58" s="35">
        <v>3.4</v>
      </c>
      <c r="M58" s="35">
        <v>2</v>
      </c>
      <c r="N58" s="35">
        <v>3.2</v>
      </c>
      <c r="O58" s="35">
        <v>1.1000000000000001</v>
      </c>
      <c r="P58" s="35">
        <v>0.6</v>
      </c>
    </row>
    <row r="59" spans="2:16" x14ac:dyDescent="0.15">
      <c r="B59" s="56" t="s">
        <v>18</v>
      </c>
      <c r="C59" s="22" t="s">
        <v>2</v>
      </c>
      <c r="D59" s="33">
        <v>87419346</v>
      </c>
      <c r="E59" s="33">
        <v>134622</v>
      </c>
      <c r="F59" s="33">
        <v>350494</v>
      </c>
      <c r="G59" s="33">
        <v>2521087</v>
      </c>
      <c r="H59" s="33">
        <v>9264333</v>
      </c>
      <c r="I59" s="33">
        <v>19714376</v>
      </c>
      <c r="J59" s="33">
        <v>14620300</v>
      </c>
      <c r="K59" s="33">
        <v>8779483</v>
      </c>
      <c r="L59" s="33">
        <v>6225341</v>
      </c>
      <c r="M59" s="33">
        <v>3876350</v>
      </c>
      <c r="N59" s="33">
        <v>9033790</v>
      </c>
      <c r="O59" s="33">
        <v>4336946</v>
      </c>
      <c r="P59" s="33">
        <v>8562224</v>
      </c>
    </row>
    <row r="60" spans="2:16" x14ac:dyDescent="0.15">
      <c r="B60" s="56"/>
      <c r="C60" s="22" t="s">
        <v>3</v>
      </c>
      <c r="D60" s="33">
        <v>49305</v>
      </c>
      <c r="E60" s="33">
        <v>2726</v>
      </c>
      <c r="F60" s="33">
        <v>2329</v>
      </c>
      <c r="G60" s="33">
        <v>7184</v>
      </c>
      <c r="H60" s="33">
        <v>12446</v>
      </c>
      <c r="I60" s="33">
        <v>14018</v>
      </c>
      <c r="J60" s="33">
        <v>5790</v>
      </c>
      <c r="K60" s="33">
        <v>2195</v>
      </c>
      <c r="L60" s="33">
        <v>1063</v>
      </c>
      <c r="M60" s="33">
        <v>488</v>
      </c>
      <c r="N60" s="33">
        <v>745</v>
      </c>
      <c r="O60" s="33">
        <v>194</v>
      </c>
      <c r="P60" s="33">
        <v>127</v>
      </c>
    </row>
    <row r="61" spans="2:16" x14ac:dyDescent="0.15">
      <c r="B61" s="56"/>
      <c r="C61" s="22" t="s">
        <v>92</v>
      </c>
      <c r="D61" s="35">
        <v>100</v>
      </c>
      <c r="E61" s="35">
        <v>5.5</v>
      </c>
      <c r="F61" s="35">
        <v>4.7</v>
      </c>
      <c r="G61" s="35">
        <v>14.6</v>
      </c>
      <c r="H61" s="35">
        <v>25.2</v>
      </c>
      <c r="I61" s="35">
        <v>28.4</v>
      </c>
      <c r="J61" s="35">
        <v>11.7</v>
      </c>
      <c r="K61" s="35">
        <v>4.5</v>
      </c>
      <c r="L61" s="35">
        <v>2.2000000000000002</v>
      </c>
      <c r="M61" s="35">
        <v>1</v>
      </c>
      <c r="N61" s="35">
        <v>1.5</v>
      </c>
      <c r="O61" s="35">
        <v>0.4</v>
      </c>
      <c r="P61" s="35">
        <v>0.3</v>
      </c>
    </row>
    <row r="62" spans="2:16" x14ac:dyDescent="0.15">
      <c r="B62" s="56" t="s">
        <v>19</v>
      </c>
      <c r="C62" s="22" t="s">
        <v>2</v>
      </c>
      <c r="D62" s="33">
        <v>44790713</v>
      </c>
      <c r="E62" s="33">
        <v>59937</v>
      </c>
      <c r="F62" s="33">
        <v>161785</v>
      </c>
      <c r="G62" s="33">
        <v>1250149</v>
      </c>
      <c r="H62" s="33">
        <v>4658095</v>
      </c>
      <c r="I62" s="33">
        <v>10686626</v>
      </c>
      <c r="J62" s="33">
        <v>8495606</v>
      </c>
      <c r="K62" s="33">
        <v>5545921</v>
      </c>
      <c r="L62" s="33">
        <v>3323243</v>
      </c>
      <c r="M62" s="33">
        <v>2018481</v>
      </c>
      <c r="N62" s="33">
        <v>4611928</v>
      </c>
      <c r="O62" s="33">
        <v>1971728</v>
      </c>
      <c r="P62" s="33">
        <v>2007214</v>
      </c>
    </row>
    <row r="63" spans="2:16" x14ac:dyDescent="0.15">
      <c r="B63" s="56"/>
      <c r="C63" s="22" t="s">
        <v>3</v>
      </c>
      <c r="D63" s="33">
        <v>25768</v>
      </c>
      <c r="E63" s="33">
        <v>1220</v>
      </c>
      <c r="F63" s="33">
        <v>1072</v>
      </c>
      <c r="G63" s="33">
        <v>3561</v>
      </c>
      <c r="H63" s="33">
        <v>6256</v>
      </c>
      <c r="I63" s="33">
        <v>7590</v>
      </c>
      <c r="J63" s="33">
        <v>3341</v>
      </c>
      <c r="K63" s="33">
        <v>1397</v>
      </c>
      <c r="L63" s="33">
        <v>569</v>
      </c>
      <c r="M63" s="33">
        <v>255</v>
      </c>
      <c r="N63" s="33">
        <v>377</v>
      </c>
      <c r="O63" s="33">
        <v>87</v>
      </c>
      <c r="P63" s="33">
        <v>43</v>
      </c>
    </row>
    <row r="64" spans="2:16" x14ac:dyDescent="0.15">
      <c r="B64" s="56"/>
      <c r="C64" s="22" t="s">
        <v>92</v>
      </c>
      <c r="D64" s="35">
        <v>100</v>
      </c>
      <c r="E64" s="35">
        <v>4.7</v>
      </c>
      <c r="F64" s="35">
        <v>4.2</v>
      </c>
      <c r="G64" s="35">
        <v>13.8</v>
      </c>
      <c r="H64" s="35">
        <v>24.3</v>
      </c>
      <c r="I64" s="35">
        <v>29.5</v>
      </c>
      <c r="J64" s="35">
        <v>13</v>
      </c>
      <c r="K64" s="35">
        <v>5.4</v>
      </c>
      <c r="L64" s="35">
        <v>2.2000000000000002</v>
      </c>
      <c r="M64" s="35">
        <v>1</v>
      </c>
      <c r="N64" s="35">
        <v>1.5</v>
      </c>
      <c r="O64" s="35">
        <v>0.3</v>
      </c>
      <c r="P64" s="35">
        <v>0.2</v>
      </c>
    </row>
    <row r="65" spans="2:16" x14ac:dyDescent="0.15">
      <c r="B65" s="56" t="s">
        <v>20</v>
      </c>
      <c r="C65" s="22" t="s">
        <v>2</v>
      </c>
      <c r="D65" s="33">
        <v>49543187</v>
      </c>
      <c r="E65" s="33">
        <v>80096</v>
      </c>
      <c r="F65" s="33">
        <v>201826</v>
      </c>
      <c r="G65" s="33">
        <v>1554315</v>
      </c>
      <c r="H65" s="33">
        <v>5582285</v>
      </c>
      <c r="I65" s="33">
        <v>11326758</v>
      </c>
      <c r="J65" s="33">
        <v>7645878</v>
      </c>
      <c r="K65" s="33">
        <v>4926233</v>
      </c>
      <c r="L65" s="33">
        <v>3250327</v>
      </c>
      <c r="M65" s="33">
        <v>2130726</v>
      </c>
      <c r="N65" s="33">
        <v>5639901</v>
      </c>
      <c r="O65" s="33">
        <v>2798603</v>
      </c>
      <c r="P65" s="33">
        <v>4406239</v>
      </c>
    </row>
    <row r="66" spans="2:16" x14ac:dyDescent="0.15">
      <c r="B66" s="56"/>
      <c r="C66" s="22" t="s">
        <v>3</v>
      </c>
      <c r="D66" s="33">
        <v>28676</v>
      </c>
      <c r="E66" s="33">
        <v>1608</v>
      </c>
      <c r="F66" s="33">
        <v>1328</v>
      </c>
      <c r="G66" s="33">
        <v>4400</v>
      </c>
      <c r="H66" s="33">
        <v>7508</v>
      </c>
      <c r="I66" s="33">
        <v>8093</v>
      </c>
      <c r="J66" s="33">
        <v>3023</v>
      </c>
      <c r="K66" s="33">
        <v>1229</v>
      </c>
      <c r="L66" s="33">
        <v>557</v>
      </c>
      <c r="M66" s="33">
        <v>269</v>
      </c>
      <c r="N66" s="33">
        <v>459</v>
      </c>
      <c r="O66" s="33">
        <v>124</v>
      </c>
      <c r="P66" s="33">
        <v>78</v>
      </c>
    </row>
    <row r="67" spans="2:16" x14ac:dyDescent="0.15">
      <c r="B67" s="56"/>
      <c r="C67" s="22" t="s">
        <v>92</v>
      </c>
      <c r="D67" s="35">
        <v>100</v>
      </c>
      <c r="E67" s="35">
        <v>5.6</v>
      </c>
      <c r="F67" s="35">
        <v>4.5999999999999996</v>
      </c>
      <c r="G67" s="35">
        <v>15.3</v>
      </c>
      <c r="H67" s="35">
        <v>26.2</v>
      </c>
      <c r="I67" s="35">
        <v>28.2</v>
      </c>
      <c r="J67" s="35">
        <v>10.5</v>
      </c>
      <c r="K67" s="35">
        <v>4.3</v>
      </c>
      <c r="L67" s="35">
        <v>1.9</v>
      </c>
      <c r="M67" s="35">
        <v>0.9</v>
      </c>
      <c r="N67" s="35">
        <v>1.6</v>
      </c>
      <c r="O67" s="35">
        <v>0.4</v>
      </c>
      <c r="P67" s="35">
        <v>0.3</v>
      </c>
    </row>
    <row r="68" spans="2:16" x14ac:dyDescent="0.15">
      <c r="B68" s="56" t="s">
        <v>21</v>
      </c>
      <c r="C68" s="22" t="s">
        <v>2</v>
      </c>
      <c r="D68" s="33">
        <v>36795966</v>
      </c>
      <c r="E68" s="33">
        <v>65528</v>
      </c>
      <c r="F68" s="33">
        <v>186180</v>
      </c>
      <c r="G68" s="33">
        <v>1333176</v>
      </c>
      <c r="H68" s="33">
        <v>4843970</v>
      </c>
      <c r="I68" s="33">
        <v>9718905</v>
      </c>
      <c r="J68" s="33">
        <v>6473825</v>
      </c>
      <c r="K68" s="33">
        <v>3520465</v>
      </c>
      <c r="L68" s="33">
        <v>2320017</v>
      </c>
      <c r="M68" s="33">
        <v>1538661</v>
      </c>
      <c r="N68" s="33">
        <v>3003202</v>
      </c>
      <c r="O68" s="33">
        <v>1724104</v>
      </c>
      <c r="P68" s="33">
        <v>2067933</v>
      </c>
    </row>
    <row r="69" spans="2:16" x14ac:dyDescent="0.15">
      <c r="C69" s="22" t="s">
        <v>3</v>
      </c>
      <c r="D69" s="33">
        <v>24183</v>
      </c>
      <c r="E69" s="33">
        <v>1326</v>
      </c>
      <c r="F69" s="33">
        <v>1226</v>
      </c>
      <c r="G69" s="33">
        <v>3774</v>
      </c>
      <c r="H69" s="33">
        <v>6520</v>
      </c>
      <c r="I69" s="33">
        <v>6939</v>
      </c>
      <c r="J69" s="33">
        <v>2562</v>
      </c>
      <c r="K69" s="33">
        <v>883</v>
      </c>
      <c r="L69" s="33">
        <v>398</v>
      </c>
      <c r="M69" s="33">
        <v>194</v>
      </c>
      <c r="N69" s="33">
        <v>246</v>
      </c>
      <c r="O69" s="33">
        <v>77</v>
      </c>
      <c r="P69" s="33">
        <v>38</v>
      </c>
    </row>
    <row r="70" spans="2:16" x14ac:dyDescent="0.15">
      <c r="C70" s="22" t="s">
        <v>92</v>
      </c>
      <c r="D70" s="35">
        <v>100</v>
      </c>
      <c r="E70" s="35">
        <v>5.5</v>
      </c>
      <c r="F70" s="35">
        <v>5.0999999999999996</v>
      </c>
      <c r="G70" s="35">
        <v>15.6</v>
      </c>
      <c r="H70" s="35">
        <v>27</v>
      </c>
      <c r="I70" s="35">
        <v>28.7</v>
      </c>
      <c r="J70" s="35">
        <v>10.6</v>
      </c>
      <c r="K70" s="35">
        <v>3.7</v>
      </c>
      <c r="L70" s="35">
        <v>1.6</v>
      </c>
      <c r="M70" s="35">
        <v>0.8</v>
      </c>
      <c r="N70" s="35">
        <v>1</v>
      </c>
      <c r="O70" s="35">
        <v>0.3</v>
      </c>
      <c r="P70" s="35">
        <v>0.2</v>
      </c>
    </row>
    <row r="71" spans="2:16" ht="7.5" customHeight="1" thickBot="1" x14ac:dyDescent="0.2">
      <c r="B71" s="9"/>
      <c r="C71" s="24"/>
      <c r="D71" s="25"/>
      <c r="E71" s="25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</sheetData>
  <mergeCells count="1">
    <mergeCell ref="B9:I9"/>
  </mergeCells>
  <phoneticPr fontId="1"/>
  <pageMargins left="0.39370078740157483" right="0.39370078740157483" top="0.42" bottom="0" header="0.51181102362204722" footer="0.51181102362204722"/>
  <pageSetup paperSize="8" scale="8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P73"/>
  <sheetViews>
    <sheetView zoomScaleNormal="100" workbookViewId="0"/>
  </sheetViews>
  <sheetFormatPr defaultRowHeight="13.5" x14ac:dyDescent="0.15"/>
  <cols>
    <col min="1" max="1" width="1.625" style="1" customWidth="1"/>
    <col min="2" max="2" width="12.625" style="1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1" bestFit="1" customWidth="1"/>
    <col min="8" max="8" width="14.5" style="1" bestFit="1" customWidth="1"/>
    <col min="9" max="16" width="16.25" style="1" customWidth="1"/>
    <col min="17" max="19" width="10.5" style="1" bestFit="1" customWidth="1"/>
    <col min="20" max="25" width="14.125" style="1" customWidth="1"/>
    <col min="26" max="16384" width="9" style="1"/>
  </cols>
  <sheetData>
    <row r="1" spans="1:16" s="2" customFormat="1" x14ac:dyDescent="0.15">
      <c r="A1" s="3" t="s">
        <v>28</v>
      </c>
      <c r="C1" s="7"/>
      <c r="D1" s="7"/>
      <c r="E1" s="7"/>
    </row>
    <row r="2" spans="1:16" ht="17.25" x14ac:dyDescent="0.2">
      <c r="A2" s="4" t="s">
        <v>0</v>
      </c>
    </row>
    <row r="3" spans="1:16" s="2" customFormat="1" x14ac:dyDescent="0.15">
      <c r="C3" s="7"/>
      <c r="D3" s="7"/>
      <c r="E3" s="7"/>
    </row>
    <row r="4" spans="1:16" s="2" customFormat="1" ht="14.25" x14ac:dyDescent="0.15">
      <c r="B4" s="5" t="s">
        <v>1</v>
      </c>
      <c r="C4" s="7"/>
      <c r="D4" s="7"/>
      <c r="E4" s="7"/>
    </row>
    <row r="5" spans="1:16" s="6" customFormat="1" ht="14.25" x14ac:dyDescent="0.15">
      <c r="B5" s="6" t="s">
        <v>76</v>
      </c>
      <c r="C5" s="7"/>
      <c r="D5" s="7"/>
      <c r="E5" s="7"/>
      <c r="H5" s="8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27</v>
      </c>
      <c r="C7" s="7"/>
      <c r="D7" s="7"/>
      <c r="E7" s="7"/>
      <c r="H7" s="8"/>
    </row>
    <row r="8" spans="1:16" s="2" customFormat="1" x14ac:dyDescent="0.15">
      <c r="B8" s="12"/>
    </row>
    <row r="9" spans="1:16" s="30" customFormat="1" ht="30" customHeight="1" x14ac:dyDescent="0.15">
      <c r="B9" s="53" t="s">
        <v>97</v>
      </c>
      <c r="C9" s="53"/>
      <c r="D9" s="53"/>
      <c r="E9" s="53"/>
      <c r="F9" s="53"/>
      <c r="G9" s="53"/>
      <c r="H9" s="53"/>
      <c r="I9" s="53"/>
    </row>
    <row r="10" spans="1:16" s="2" customFormat="1" x14ac:dyDescent="0.15">
      <c r="B10" s="31"/>
      <c r="C10" s="7"/>
      <c r="D10" s="7"/>
      <c r="E10" s="7"/>
    </row>
    <row r="11" spans="1:16" s="2" customFormat="1" ht="18" customHeight="1" thickBot="1" x14ac:dyDescent="0.2">
      <c r="B11" s="43" t="s">
        <v>106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s="2" customFormat="1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s="2" customFormat="1" ht="7.5" customHeight="1" x14ac:dyDescent="0.15">
      <c r="C13" s="16"/>
    </row>
    <row r="14" spans="1:16" s="29" customFormat="1" ht="18" customHeight="1" x14ac:dyDescent="0.15">
      <c r="B14" s="55" t="s">
        <v>90</v>
      </c>
      <c r="C14" s="45" t="s">
        <v>2</v>
      </c>
      <c r="D14" s="41">
        <v>1364147128</v>
      </c>
      <c r="E14" s="41">
        <v>1814061</v>
      </c>
      <c r="F14" s="41">
        <v>4714246</v>
      </c>
      <c r="G14" s="41">
        <v>33750696</v>
      </c>
      <c r="H14" s="41">
        <v>126350041</v>
      </c>
      <c r="I14" s="41">
        <v>284153466</v>
      </c>
      <c r="J14" s="41">
        <v>208842344</v>
      </c>
      <c r="K14" s="41">
        <v>140554468</v>
      </c>
      <c r="L14" s="41">
        <v>99245763</v>
      </c>
      <c r="M14" s="41">
        <v>67527876</v>
      </c>
      <c r="N14" s="41">
        <v>161588832</v>
      </c>
      <c r="O14" s="41">
        <v>90502799</v>
      </c>
      <c r="P14" s="41">
        <v>145102536</v>
      </c>
    </row>
    <row r="15" spans="1:16" s="29" customFormat="1" ht="18" customHeight="1" x14ac:dyDescent="0.15">
      <c r="B15" s="55"/>
      <c r="C15" s="46" t="s">
        <v>3</v>
      </c>
      <c r="D15" s="41">
        <v>697633</v>
      </c>
      <c r="E15" s="41">
        <v>36549</v>
      </c>
      <c r="F15" s="41">
        <v>31125</v>
      </c>
      <c r="G15" s="41">
        <v>96162</v>
      </c>
      <c r="H15" s="41">
        <v>169104</v>
      </c>
      <c r="I15" s="41">
        <v>201931</v>
      </c>
      <c r="J15" s="41">
        <v>82471</v>
      </c>
      <c r="K15" s="41">
        <v>35135</v>
      </c>
      <c r="L15" s="41">
        <v>16869</v>
      </c>
      <c r="M15" s="41">
        <v>8531</v>
      </c>
      <c r="N15" s="41">
        <v>13122</v>
      </c>
      <c r="O15" s="41">
        <v>4002</v>
      </c>
      <c r="P15" s="41">
        <v>2632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5.2</v>
      </c>
      <c r="F16" s="42">
        <v>4.5</v>
      </c>
      <c r="G16" s="42">
        <v>13.8</v>
      </c>
      <c r="H16" s="42">
        <v>24.2</v>
      </c>
      <c r="I16" s="42">
        <v>28.9</v>
      </c>
      <c r="J16" s="42">
        <v>11.8</v>
      </c>
      <c r="K16" s="42">
        <v>5</v>
      </c>
      <c r="L16" s="42">
        <v>2.4</v>
      </c>
      <c r="M16" s="42">
        <v>1.2</v>
      </c>
      <c r="N16" s="42">
        <v>1.9</v>
      </c>
      <c r="O16" s="42">
        <v>0.6</v>
      </c>
      <c r="P16" s="42">
        <v>0.4</v>
      </c>
    </row>
    <row r="17" spans="2:16" s="2" customFormat="1" ht="13.5" customHeight="1" x14ac:dyDescent="0.15">
      <c r="B17" s="43" t="s">
        <v>4</v>
      </c>
      <c r="C17" s="17" t="s">
        <v>2</v>
      </c>
      <c r="D17" s="33">
        <v>91482562</v>
      </c>
      <c r="E17" s="34">
        <v>132549</v>
      </c>
      <c r="F17" s="34">
        <v>377885</v>
      </c>
      <c r="G17" s="34">
        <v>2608338</v>
      </c>
      <c r="H17" s="34">
        <v>9326623</v>
      </c>
      <c r="I17" s="34">
        <v>21305062</v>
      </c>
      <c r="J17" s="34">
        <v>14884420</v>
      </c>
      <c r="K17" s="34">
        <v>9203978</v>
      </c>
      <c r="L17" s="34">
        <v>6554859</v>
      </c>
      <c r="M17" s="34">
        <v>4470791</v>
      </c>
      <c r="N17" s="34">
        <v>9643730</v>
      </c>
      <c r="O17" s="34">
        <v>4958574</v>
      </c>
      <c r="P17" s="34">
        <v>8015753</v>
      </c>
    </row>
    <row r="18" spans="2:16" s="2" customFormat="1" ht="13.5" customHeight="1" x14ac:dyDescent="0.15">
      <c r="B18" s="56"/>
      <c r="C18" s="18" t="s">
        <v>3</v>
      </c>
      <c r="D18" s="33">
        <v>51239</v>
      </c>
      <c r="E18" s="34">
        <v>2657</v>
      </c>
      <c r="F18" s="34">
        <v>2502</v>
      </c>
      <c r="G18" s="34">
        <v>7405</v>
      </c>
      <c r="H18" s="34">
        <v>12504</v>
      </c>
      <c r="I18" s="34">
        <v>15140</v>
      </c>
      <c r="J18" s="34">
        <v>5902</v>
      </c>
      <c r="K18" s="34">
        <v>2294</v>
      </c>
      <c r="L18" s="34">
        <v>1118</v>
      </c>
      <c r="M18" s="34">
        <v>568</v>
      </c>
      <c r="N18" s="34">
        <v>788</v>
      </c>
      <c r="O18" s="34">
        <v>221</v>
      </c>
      <c r="P18" s="34">
        <v>140</v>
      </c>
    </row>
    <row r="19" spans="2:16" s="2" customFormat="1" ht="13.5" customHeight="1" x14ac:dyDescent="0.15">
      <c r="B19" s="56"/>
      <c r="C19" s="19" t="s">
        <v>92</v>
      </c>
      <c r="D19" s="35">
        <v>100</v>
      </c>
      <c r="E19" s="35">
        <v>5.2</v>
      </c>
      <c r="F19" s="35">
        <v>4.9000000000000004</v>
      </c>
      <c r="G19" s="35">
        <v>14.5</v>
      </c>
      <c r="H19" s="35">
        <v>24.4</v>
      </c>
      <c r="I19" s="35">
        <v>29.5</v>
      </c>
      <c r="J19" s="35">
        <v>11.5</v>
      </c>
      <c r="K19" s="35">
        <v>4.5</v>
      </c>
      <c r="L19" s="35">
        <v>2.2000000000000002</v>
      </c>
      <c r="M19" s="35">
        <v>1.1000000000000001</v>
      </c>
      <c r="N19" s="35">
        <v>1.5</v>
      </c>
      <c r="O19" s="35">
        <v>0.4</v>
      </c>
      <c r="P19" s="35">
        <v>0.3</v>
      </c>
    </row>
    <row r="20" spans="2:16" s="2" customFormat="1" ht="13.5" customHeight="1" x14ac:dyDescent="0.15">
      <c r="B20" s="43" t="s">
        <v>5</v>
      </c>
      <c r="C20" s="17" t="s">
        <v>2</v>
      </c>
      <c r="D20" s="33">
        <v>84741338</v>
      </c>
      <c r="E20" s="34">
        <v>117313</v>
      </c>
      <c r="F20" s="34">
        <v>311226</v>
      </c>
      <c r="G20" s="34">
        <v>2133882</v>
      </c>
      <c r="H20" s="34">
        <v>8267166</v>
      </c>
      <c r="I20" s="34">
        <v>18435135</v>
      </c>
      <c r="J20" s="34">
        <v>13151908</v>
      </c>
      <c r="K20" s="34">
        <v>8718123</v>
      </c>
      <c r="L20" s="34">
        <v>5999027</v>
      </c>
      <c r="M20" s="34">
        <v>4508184</v>
      </c>
      <c r="N20" s="34">
        <v>10318613</v>
      </c>
      <c r="O20" s="34">
        <v>5784482</v>
      </c>
      <c r="P20" s="34">
        <v>6996279</v>
      </c>
    </row>
    <row r="21" spans="2:16" s="2" customFormat="1" ht="13.5" customHeight="1" x14ac:dyDescent="0.15">
      <c r="B21" s="56"/>
      <c r="C21" s="18" t="s">
        <v>3</v>
      </c>
      <c r="D21" s="33">
        <v>44906</v>
      </c>
      <c r="E21" s="34">
        <v>2342</v>
      </c>
      <c r="F21" s="34">
        <v>2069</v>
      </c>
      <c r="G21" s="34">
        <v>6089</v>
      </c>
      <c r="H21" s="34">
        <v>11063</v>
      </c>
      <c r="I21" s="34">
        <v>13133</v>
      </c>
      <c r="J21" s="34">
        <v>5211</v>
      </c>
      <c r="K21" s="34">
        <v>2184</v>
      </c>
      <c r="L21" s="34">
        <v>1021</v>
      </c>
      <c r="M21" s="34">
        <v>569</v>
      </c>
      <c r="N21" s="34">
        <v>841</v>
      </c>
      <c r="O21" s="34">
        <v>256</v>
      </c>
      <c r="P21" s="34">
        <v>128</v>
      </c>
    </row>
    <row r="22" spans="2:16" s="2" customFormat="1" ht="13.5" customHeight="1" x14ac:dyDescent="0.15">
      <c r="B22" s="56"/>
      <c r="C22" s="19" t="s">
        <v>92</v>
      </c>
      <c r="D22" s="35">
        <v>100</v>
      </c>
      <c r="E22" s="35">
        <v>5.2</v>
      </c>
      <c r="F22" s="35">
        <v>4.5999999999999996</v>
      </c>
      <c r="G22" s="35">
        <v>13.6</v>
      </c>
      <c r="H22" s="35">
        <v>24.6</v>
      </c>
      <c r="I22" s="35">
        <v>29.2</v>
      </c>
      <c r="J22" s="35">
        <v>11.6</v>
      </c>
      <c r="K22" s="35">
        <v>4.9000000000000004</v>
      </c>
      <c r="L22" s="35">
        <v>2.2999999999999998</v>
      </c>
      <c r="M22" s="35">
        <v>1.3</v>
      </c>
      <c r="N22" s="35">
        <v>1.9</v>
      </c>
      <c r="O22" s="35">
        <v>0.6</v>
      </c>
      <c r="P22" s="35">
        <v>0.3</v>
      </c>
    </row>
    <row r="23" spans="2:16" s="2" customFormat="1" ht="13.5" customHeight="1" x14ac:dyDescent="0.15">
      <c r="B23" s="43" t="s">
        <v>6</v>
      </c>
      <c r="C23" s="17" t="s">
        <v>2</v>
      </c>
      <c r="D23" s="33">
        <v>40101750</v>
      </c>
      <c r="E23" s="34">
        <v>43843</v>
      </c>
      <c r="F23" s="34">
        <v>119745</v>
      </c>
      <c r="G23" s="34">
        <v>840103</v>
      </c>
      <c r="H23" s="34">
        <v>3200990</v>
      </c>
      <c r="I23" s="34">
        <v>7628544</v>
      </c>
      <c r="J23" s="34">
        <v>5690229</v>
      </c>
      <c r="K23" s="34">
        <v>4238506</v>
      </c>
      <c r="L23" s="34">
        <v>3001579</v>
      </c>
      <c r="M23" s="34">
        <v>2392527</v>
      </c>
      <c r="N23" s="34">
        <v>5166342</v>
      </c>
      <c r="O23" s="34">
        <v>3423771</v>
      </c>
      <c r="P23" s="34">
        <v>4355571</v>
      </c>
    </row>
    <row r="24" spans="2:16" s="2" customFormat="1" ht="13.5" customHeight="1" x14ac:dyDescent="0.15">
      <c r="B24" s="56"/>
      <c r="C24" s="18" t="s">
        <v>3</v>
      </c>
      <c r="D24" s="33">
        <v>18539</v>
      </c>
      <c r="E24" s="34">
        <v>881</v>
      </c>
      <c r="F24" s="34">
        <v>787</v>
      </c>
      <c r="G24" s="34">
        <v>2407</v>
      </c>
      <c r="H24" s="34">
        <v>4305</v>
      </c>
      <c r="I24" s="34">
        <v>5403</v>
      </c>
      <c r="J24" s="34">
        <v>2236</v>
      </c>
      <c r="K24" s="34">
        <v>1056</v>
      </c>
      <c r="L24" s="34">
        <v>509</v>
      </c>
      <c r="M24" s="34">
        <v>302</v>
      </c>
      <c r="N24" s="34">
        <v>422</v>
      </c>
      <c r="O24" s="34">
        <v>152</v>
      </c>
      <c r="P24" s="34">
        <v>79</v>
      </c>
    </row>
    <row r="25" spans="2:16" s="2" customFormat="1" ht="13.5" customHeight="1" x14ac:dyDescent="0.15">
      <c r="B25" s="56"/>
      <c r="C25" s="19" t="s">
        <v>92</v>
      </c>
      <c r="D25" s="35">
        <v>100</v>
      </c>
      <c r="E25" s="35">
        <v>4.8</v>
      </c>
      <c r="F25" s="35">
        <v>4.2</v>
      </c>
      <c r="G25" s="35">
        <v>13</v>
      </c>
      <c r="H25" s="35">
        <v>23.2</v>
      </c>
      <c r="I25" s="35">
        <v>29.1</v>
      </c>
      <c r="J25" s="35">
        <v>12.1</v>
      </c>
      <c r="K25" s="35">
        <v>5.7</v>
      </c>
      <c r="L25" s="35">
        <v>2.7</v>
      </c>
      <c r="M25" s="35">
        <v>1.6</v>
      </c>
      <c r="N25" s="35">
        <v>2.2999999999999998</v>
      </c>
      <c r="O25" s="35">
        <v>0.8</v>
      </c>
      <c r="P25" s="35">
        <v>0.4</v>
      </c>
    </row>
    <row r="26" spans="2:16" s="2" customFormat="1" ht="13.5" customHeight="1" x14ac:dyDescent="0.15">
      <c r="B26" s="43" t="s">
        <v>7</v>
      </c>
      <c r="C26" s="17" t="s">
        <v>2</v>
      </c>
      <c r="D26" s="33">
        <v>74708152</v>
      </c>
      <c r="E26" s="34">
        <v>71430</v>
      </c>
      <c r="F26" s="34">
        <v>195557</v>
      </c>
      <c r="G26" s="34">
        <v>1340313</v>
      </c>
      <c r="H26" s="34">
        <v>4982500</v>
      </c>
      <c r="I26" s="34">
        <v>11118470</v>
      </c>
      <c r="J26" s="34">
        <v>8577084</v>
      </c>
      <c r="K26" s="34">
        <v>6851083</v>
      </c>
      <c r="L26" s="34">
        <v>5161069</v>
      </c>
      <c r="M26" s="34">
        <v>3902836</v>
      </c>
      <c r="N26" s="34">
        <v>10460662</v>
      </c>
      <c r="O26" s="34">
        <v>7698521</v>
      </c>
      <c r="P26" s="34">
        <v>14348627</v>
      </c>
    </row>
    <row r="27" spans="2:16" s="2" customFormat="1" ht="13.5" customHeight="1" x14ac:dyDescent="0.15">
      <c r="B27" s="56"/>
      <c r="C27" s="18" t="s">
        <v>3</v>
      </c>
      <c r="D27" s="33">
        <v>28860</v>
      </c>
      <c r="E27" s="34">
        <v>1404</v>
      </c>
      <c r="F27" s="34">
        <v>1279</v>
      </c>
      <c r="G27" s="34">
        <v>3810</v>
      </c>
      <c r="H27" s="34">
        <v>6640</v>
      </c>
      <c r="I27" s="34">
        <v>7878</v>
      </c>
      <c r="J27" s="34">
        <v>3359</v>
      </c>
      <c r="K27" s="34">
        <v>1707</v>
      </c>
      <c r="L27" s="34">
        <v>875</v>
      </c>
      <c r="M27" s="34">
        <v>492</v>
      </c>
      <c r="N27" s="34">
        <v>833</v>
      </c>
      <c r="O27" s="34">
        <v>336</v>
      </c>
      <c r="P27" s="34">
        <v>247</v>
      </c>
    </row>
    <row r="28" spans="2:16" s="2" customFormat="1" ht="13.5" customHeight="1" x14ac:dyDescent="0.15">
      <c r="B28" s="56"/>
      <c r="C28" s="19" t="s">
        <v>92</v>
      </c>
      <c r="D28" s="35">
        <v>100</v>
      </c>
      <c r="E28" s="35">
        <v>4.9000000000000004</v>
      </c>
      <c r="F28" s="35">
        <v>4.4000000000000004</v>
      </c>
      <c r="G28" s="35">
        <v>13.2</v>
      </c>
      <c r="H28" s="35">
        <v>23</v>
      </c>
      <c r="I28" s="35">
        <v>27.3</v>
      </c>
      <c r="J28" s="35">
        <v>11.6</v>
      </c>
      <c r="K28" s="35">
        <v>5.9</v>
      </c>
      <c r="L28" s="35">
        <v>3</v>
      </c>
      <c r="M28" s="35">
        <v>1.7</v>
      </c>
      <c r="N28" s="35">
        <v>2.9</v>
      </c>
      <c r="O28" s="35">
        <v>1.2</v>
      </c>
      <c r="P28" s="35">
        <v>0.9</v>
      </c>
    </row>
    <row r="29" spans="2:16" s="2" customFormat="1" ht="13.5" customHeight="1" x14ac:dyDescent="0.15">
      <c r="B29" s="43" t="s">
        <v>8</v>
      </c>
      <c r="C29" s="17" t="s">
        <v>2</v>
      </c>
      <c r="D29" s="33">
        <v>61598291</v>
      </c>
      <c r="E29" s="34">
        <v>108537</v>
      </c>
      <c r="F29" s="34">
        <v>294469</v>
      </c>
      <c r="G29" s="34">
        <v>2057552</v>
      </c>
      <c r="H29" s="34">
        <v>7698788</v>
      </c>
      <c r="I29" s="34">
        <v>16506920</v>
      </c>
      <c r="J29" s="34">
        <v>10679237</v>
      </c>
      <c r="K29" s="34">
        <v>6596728</v>
      </c>
      <c r="L29" s="34">
        <v>4450552</v>
      </c>
      <c r="M29" s="34">
        <v>2537514</v>
      </c>
      <c r="N29" s="34">
        <v>5409209</v>
      </c>
      <c r="O29" s="34">
        <v>2567916</v>
      </c>
      <c r="P29" s="34">
        <v>2690869</v>
      </c>
    </row>
    <row r="30" spans="2:16" s="2" customFormat="1" ht="13.5" customHeight="1" x14ac:dyDescent="0.15">
      <c r="B30" s="56"/>
      <c r="C30" s="18" t="s">
        <v>3</v>
      </c>
      <c r="D30" s="33">
        <v>39670</v>
      </c>
      <c r="E30" s="34">
        <v>2194</v>
      </c>
      <c r="F30" s="34">
        <v>1942</v>
      </c>
      <c r="G30" s="34">
        <v>5848</v>
      </c>
      <c r="H30" s="34">
        <v>10313</v>
      </c>
      <c r="I30" s="34">
        <v>11769</v>
      </c>
      <c r="J30" s="34">
        <v>4257</v>
      </c>
      <c r="K30" s="34">
        <v>1653</v>
      </c>
      <c r="L30" s="34">
        <v>760</v>
      </c>
      <c r="M30" s="34">
        <v>321</v>
      </c>
      <c r="N30" s="34">
        <v>446</v>
      </c>
      <c r="O30" s="34">
        <v>113</v>
      </c>
      <c r="P30" s="34">
        <v>54</v>
      </c>
    </row>
    <row r="31" spans="2:16" s="2" customFormat="1" ht="13.5" customHeight="1" x14ac:dyDescent="0.15">
      <c r="B31" s="56"/>
      <c r="C31" s="19" t="s">
        <v>92</v>
      </c>
      <c r="D31" s="35">
        <v>100</v>
      </c>
      <c r="E31" s="35">
        <v>5.5</v>
      </c>
      <c r="F31" s="35">
        <v>4.9000000000000004</v>
      </c>
      <c r="G31" s="35">
        <v>14.7</v>
      </c>
      <c r="H31" s="35">
        <v>26</v>
      </c>
      <c r="I31" s="35">
        <v>29.7</v>
      </c>
      <c r="J31" s="35">
        <v>10.7</v>
      </c>
      <c r="K31" s="35">
        <v>4.2</v>
      </c>
      <c r="L31" s="35">
        <v>1.9</v>
      </c>
      <c r="M31" s="35">
        <v>0.8</v>
      </c>
      <c r="N31" s="35">
        <v>1.1000000000000001</v>
      </c>
      <c r="O31" s="35">
        <v>0.3</v>
      </c>
      <c r="P31" s="35">
        <v>0.1</v>
      </c>
    </row>
    <row r="32" spans="2:16" s="2" customFormat="1" ht="13.5" customHeight="1" x14ac:dyDescent="0.15">
      <c r="B32" s="43" t="s">
        <v>9</v>
      </c>
      <c r="C32" s="17" t="s">
        <v>2</v>
      </c>
      <c r="D32" s="33">
        <v>80531728</v>
      </c>
      <c r="E32" s="34">
        <v>112909</v>
      </c>
      <c r="F32" s="34">
        <v>285275</v>
      </c>
      <c r="G32" s="34">
        <v>2099924</v>
      </c>
      <c r="H32" s="34">
        <v>7945727</v>
      </c>
      <c r="I32" s="34">
        <v>17747853</v>
      </c>
      <c r="J32" s="34">
        <v>12950562</v>
      </c>
      <c r="K32" s="34">
        <v>8677142</v>
      </c>
      <c r="L32" s="34">
        <v>5933268</v>
      </c>
      <c r="M32" s="34">
        <v>3801587</v>
      </c>
      <c r="N32" s="34">
        <v>8661399</v>
      </c>
      <c r="O32" s="34">
        <v>4781930</v>
      </c>
      <c r="P32" s="34">
        <v>7534152</v>
      </c>
    </row>
    <row r="33" spans="2:16" s="2" customFormat="1" ht="13.5" customHeight="1" x14ac:dyDescent="0.15">
      <c r="B33" s="56"/>
      <c r="C33" s="18" t="s">
        <v>3</v>
      </c>
      <c r="D33" s="33">
        <v>43273</v>
      </c>
      <c r="E33" s="34">
        <v>2301</v>
      </c>
      <c r="F33" s="34">
        <v>1888</v>
      </c>
      <c r="G33" s="34">
        <v>5954</v>
      </c>
      <c r="H33" s="34">
        <v>10661</v>
      </c>
      <c r="I33" s="34">
        <v>12637</v>
      </c>
      <c r="J33" s="34">
        <v>5134</v>
      </c>
      <c r="K33" s="34">
        <v>2169</v>
      </c>
      <c r="L33" s="34">
        <v>1004</v>
      </c>
      <c r="M33" s="34">
        <v>479</v>
      </c>
      <c r="N33" s="34">
        <v>693</v>
      </c>
      <c r="O33" s="34">
        <v>211</v>
      </c>
      <c r="P33" s="34">
        <v>142</v>
      </c>
    </row>
    <row r="34" spans="2:16" s="2" customFormat="1" ht="13.5" customHeight="1" x14ac:dyDescent="0.15">
      <c r="B34" s="56"/>
      <c r="C34" s="19" t="s">
        <v>92</v>
      </c>
      <c r="D34" s="35">
        <v>100</v>
      </c>
      <c r="E34" s="35">
        <v>5.3</v>
      </c>
      <c r="F34" s="35">
        <v>4.4000000000000004</v>
      </c>
      <c r="G34" s="35">
        <v>13.8</v>
      </c>
      <c r="H34" s="35">
        <v>24.6</v>
      </c>
      <c r="I34" s="35">
        <v>29.2</v>
      </c>
      <c r="J34" s="35">
        <v>11.9</v>
      </c>
      <c r="K34" s="35">
        <v>5</v>
      </c>
      <c r="L34" s="35">
        <v>2.2999999999999998</v>
      </c>
      <c r="M34" s="35">
        <v>1.1000000000000001</v>
      </c>
      <c r="N34" s="35">
        <v>1.6</v>
      </c>
      <c r="O34" s="35">
        <v>0.5</v>
      </c>
      <c r="P34" s="35">
        <v>0.3</v>
      </c>
    </row>
    <row r="35" spans="2:16" s="2" customFormat="1" ht="13.5" customHeight="1" x14ac:dyDescent="0.15">
      <c r="B35" s="43" t="s">
        <v>10</v>
      </c>
      <c r="C35" s="17" t="s">
        <v>2</v>
      </c>
      <c r="D35" s="33">
        <v>65602707</v>
      </c>
      <c r="E35" s="34">
        <v>108205</v>
      </c>
      <c r="F35" s="34">
        <v>279690</v>
      </c>
      <c r="G35" s="34">
        <v>2062297</v>
      </c>
      <c r="H35" s="34">
        <v>7536180</v>
      </c>
      <c r="I35" s="34">
        <v>16290988</v>
      </c>
      <c r="J35" s="34">
        <v>11155028</v>
      </c>
      <c r="K35" s="34">
        <v>7180726</v>
      </c>
      <c r="L35" s="34">
        <v>4360583</v>
      </c>
      <c r="M35" s="34">
        <v>2854709</v>
      </c>
      <c r="N35" s="34">
        <v>6369123</v>
      </c>
      <c r="O35" s="34">
        <v>3209757</v>
      </c>
      <c r="P35" s="34">
        <v>4195421</v>
      </c>
    </row>
    <row r="36" spans="2:16" s="2" customFormat="1" ht="13.5" customHeight="1" x14ac:dyDescent="0.15">
      <c r="B36" s="56"/>
      <c r="C36" s="18" t="s">
        <v>3</v>
      </c>
      <c r="D36" s="33">
        <v>39635</v>
      </c>
      <c r="E36" s="34">
        <v>2150</v>
      </c>
      <c r="F36" s="34">
        <v>1843</v>
      </c>
      <c r="G36" s="34">
        <v>5868</v>
      </c>
      <c r="H36" s="34">
        <v>10105</v>
      </c>
      <c r="I36" s="34">
        <v>11623</v>
      </c>
      <c r="J36" s="34">
        <v>4401</v>
      </c>
      <c r="K36" s="34">
        <v>1796</v>
      </c>
      <c r="L36" s="34">
        <v>741</v>
      </c>
      <c r="M36" s="34">
        <v>361</v>
      </c>
      <c r="N36" s="34">
        <v>526</v>
      </c>
      <c r="O36" s="34">
        <v>141</v>
      </c>
      <c r="P36" s="34">
        <v>80</v>
      </c>
    </row>
    <row r="37" spans="2:16" s="2" customFormat="1" ht="13.5" customHeight="1" x14ac:dyDescent="0.15">
      <c r="B37" s="56"/>
      <c r="C37" s="19" t="s">
        <v>92</v>
      </c>
      <c r="D37" s="35">
        <v>100</v>
      </c>
      <c r="E37" s="35">
        <v>5.4</v>
      </c>
      <c r="F37" s="35">
        <v>4.5999999999999996</v>
      </c>
      <c r="G37" s="35">
        <v>14.8</v>
      </c>
      <c r="H37" s="35">
        <v>25.5</v>
      </c>
      <c r="I37" s="35">
        <v>29.3</v>
      </c>
      <c r="J37" s="35">
        <v>11.1</v>
      </c>
      <c r="K37" s="35">
        <v>4.5</v>
      </c>
      <c r="L37" s="35">
        <v>1.9</v>
      </c>
      <c r="M37" s="35">
        <v>0.9</v>
      </c>
      <c r="N37" s="35">
        <v>1.3</v>
      </c>
      <c r="O37" s="35">
        <v>0.4</v>
      </c>
      <c r="P37" s="35">
        <v>0.2</v>
      </c>
    </row>
    <row r="38" spans="2:16" s="2" customFormat="1" ht="13.5" customHeight="1" x14ac:dyDescent="0.15">
      <c r="B38" s="43" t="s">
        <v>11</v>
      </c>
      <c r="C38" s="17" t="s">
        <v>2</v>
      </c>
      <c r="D38" s="33">
        <v>81895451</v>
      </c>
      <c r="E38" s="34">
        <v>127703</v>
      </c>
      <c r="F38" s="34">
        <v>336349</v>
      </c>
      <c r="G38" s="34">
        <v>2489681</v>
      </c>
      <c r="H38" s="34">
        <v>9590501</v>
      </c>
      <c r="I38" s="34">
        <v>20893430</v>
      </c>
      <c r="J38" s="34">
        <v>14059072</v>
      </c>
      <c r="K38" s="34">
        <v>8797659</v>
      </c>
      <c r="L38" s="34">
        <v>5599630</v>
      </c>
      <c r="M38" s="34">
        <v>3455473</v>
      </c>
      <c r="N38" s="34">
        <v>7316791</v>
      </c>
      <c r="O38" s="34">
        <v>3713882</v>
      </c>
      <c r="P38" s="34">
        <v>5515280</v>
      </c>
    </row>
    <row r="39" spans="2:16" s="2" customFormat="1" ht="13.5" customHeight="1" x14ac:dyDescent="0.15">
      <c r="B39" s="56"/>
      <c r="C39" s="18" t="s">
        <v>3</v>
      </c>
      <c r="D39" s="33">
        <v>49616</v>
      </c>
      <c r="E39" s="34">
        <v>2593</v>
      </c>
      <c r="F39" s="34">
        <v>2214</v>
      </c>
      <c r="G39" s="34">
        <v>7042</v>
      </c>
      <c r="H39" s="34">
        <v>12802</v>
      </c>
      <c r="I39" s="34">
        <v>14914</v>
      </c>
      <c r="J39" s="34">
        <v>5583</v>
      </c>
      <c r="K39" s="34">
        <v>2198</v>
      </c>
      <c r="L39" s="34">
        <v>954</v>
      </c>
      <c r="M39" s="34">
        <v>438</v>
      </c>
      <c r="N39" s="34">
        <v>599</v>
      </c>
      <c r="O39" s="34">
        <v>166</v>
      </c>
      <c r="P39" s="34">
        <v>113</v>
      </c>
    </row>
    <row r="40" spans="2:16" s="2" customFormat="1" ht="13.5" customHeight="1" x14ac:dyDescent="0.15">
      <c r="B40" s="56"/>
      <c r="C40" s="19" t="s">
        <v>92</v>
      </c>
      <c r="D40" s="35">
        <v>100</v>
      </c>
      <c r="E40" s="35">
        <v>5.2</v>
      </c>
      <c r="F40" s="35">
        <v>4.5</v>
      </c>
      <c r="G40" s="35">
        <v>14.2</v>
      </c>
      <c r="H40" s="35">
        <v>25.8</v>
      </c>
      <c r="I40" s="35">
        <v>30.1</v>
      </c>
      <c r="J40" s="35">
        <v>11.3</v>
      </c>
      <c r="K40" s="35">
        <v>4.4000000000000004</v>
      </c>
      <c r="L40" s="35">
        <v>1.9</v>
      </c>
      <c r="M40" s="35">
        <v>0.9</v>
      </c>
      <c r="N40" s="35">
        <v>1.2</v>
      </c>
      <c r="O40" s="35">
        <v>0.3</v>
      </c>
      <c r="P40" s="35">
        <v>0.2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56738869</v>
      </c>
      <c r="E41" s="34">
        <v>87446</v>
      </c>
      <c r="F41" s="34">
        <v>230597</v>
      </c>
      <c r="G41" s="34">
        <v>1651477</v>
      </c>
      <c r="H41" s="34">
        <v>6197885</v>
      </c>
      <c r="I41" s="34">
        <v>13582543</v>
      </c>
      <c r="J41" s="34">
        <v>9283822</v>
      </c>
      <c r="K41" s="34">
        <v>5893099</v>
      </c>
      <c r="L41" s="34">
        <v>3949366</v>
      </c>
      <c r="M41" s="34">
        <v>2480045</v>
      </c>
      <c r="N41" s="34">
        <v>6391530</v>
      </c>
      <c r="O41" s="34">
        <v>2848504</v>
      </c>
      <c r="P41" s="34">
        <v>4142555</v>
      </c>
    </row>
    <row r="42" spans="2:16" x14ac:dyDescent="0.15">
      <c r="B42" s="58"/>
      <c r="C42" s="22" t="s">
        <v>3</v>
      </c>
      <c r="D42" s="33">
        <v>32821</v>
      </c>
      <c r="E42" s="34">
        <v>1754</v>
      </c>
      <c r="F42" s="34">
        <v>1511</v>
      </c>
      <c r="G42" s="34">
        <v>4710</v>
      </c>
      <c r="H42" s="34">
        <v>8295</v>
      </c>
      <c r="I42" s="34">
        <v>9709</v>
      </c>
      <c r="J42" s="34">
        <v>3661</v>
      </c>
      <c r="K42" s="34">
        <v>1474</v>
      </c>
      <c r="L42" s="34">
        <v>669</v>
      </c>
      <c r="M42" s="34">
        <v>313</v>
      </c>
      <c r="N42" s="34">
        <v>518</v>
      </c>
      <c r="O42" s="34">
        <v>127</v>
      </c>
      <c r="P42" s="34">
        <v>80</v>
      </c>
    </row>
    <row r="43" spans="2:16" x14ac:dyDescent="0.15">
      <c r="B43" s="58"/>
      <c r="C43" s="22" t="s">
        <v>92</v>
      </c>
      <c r="D43" s="35">
        <v>100</v>
      </c>
      <c r="E43" s="35">
        <v>5.3</v>
      </c>
      <c r="F43" s="35">
        <v>4.5999999999999996</v>
      </c>
      <c r="G43" s="35">
        <v>14.4</v>
      </c>
      <c r="H43" s="35">
        <v>25.3</v>
      </c>
      <c r="I43" s="35">
        <v>29.6</v>
      </c>
      <c r="J43" s="35">
        <v>11.2</v>
      </c>
      <c r="K43" s="35">
        <v>4.5</v>
      </c>
      <c r="L43" s="35">
        <v>2</v>
      </c>
      <c r="M43" s="35">
        <v>1</v>
      </c>
      <c r="N43" s="35">
        <v>1.6</v>
      </c>
      <c r="O43" s="35">
        <v>0.4</v>
      </c>
      <c r="P43" s="35">
        <v>0.2</v>
      </c>
    </row>
    <row r="44" spans="2:16" x14ac:dyDescent="0.15">
      <c r="B44" s="58" t="s">
        <v>13</v>
      </c>
      <c r="C44" s="22" t="s">
        <v>2</v>
      </c>
      <c r="D44" s="33">
        <v>76736660</v>
      </c>
      <c r="E44" s="34">
        <v>107725</v>
      </c>
      <c r="F44" s="34">
        <v>257952</v>
      </c>
      <c r="G44" s="34">
        <v>1905311</v>
      </c>
      <c r="H44" s="34">
        <v>7421973</v>
      </c>
      <c r="I44" s="34">
        <v>16647753</v>
      </c>
      <c r="J44" s="34">
        <v>12305668</v>
      </c>
      <c r="K44" s="34">
        <v>8292740</v>
      </c>
      <c r="L44" s="34">
        <v>5552715</v>
      </c>
      <c r="M44" s="34">
        <v>3853163</v>
      </c>
      <c r="N44" s="34">
        <v>8651064</v>
      </c>
      <c r="O44" s="34">
        <v>4083436</v>
      </c>
      <c r="P44" s="34">
        <v>7657160</v>
      </c>
    </row>
    <row r="45" spans="2:16" x14ac:dyDescent="0.15">
      <c r="B45" s="58"/>
      <c r="C45" s="22" t="s">
        <v>3</v>
      </c>
      <c r="D45" s="33">
        <v>40415</v>
      </c>
      <c r="E45" s="34">
        <v>2155</v>
      </c>
      <c r="F45" s="34">
        <v>1701</v>
      </c>
      <c r="G45" s="34">
        <v>5445</v>
      </c>
      <c r="H45" s="34">
        <v>9922</v>
      </c>
      <c r="I45" s="34">
        <v>11805</v>
      </c>
      <c r="J45" s="34">
        <v>4851</v>
      </c>
      <c r="K45" s="34">
        <v>2077</v>
      </c>
      <c r="L45" s="34">
        <v>944</v>
      </c>
      <c r="M45" s="34">
        <v>487</v>
      </c>
      <c r="N45" s="34">
        <v>696</v>
      </c>
      <c r="O45" s="34">
        <v>185</v>
      </c>
      <c r="P45" s="34">
        <v>147</v>
      </c>
    </row>
    <row r="46" spans="2:16" x14ac:dyDescent="0.15">
      <c r="B46" s="58"/>
      <c r="C46" s="22" t="s">
        <v>92</v>
      </c>
      <c r="D46" s="35">
        <v>100</v>
      </c>
      <c r="E46" s="35">
        <v>5.3</v>
      </c>
      <c r="F46" s="35">
        <v>4.2</v>
      </c>
      <c r="G46" s="35">
        <v>13.5</v>
      </c>
      <c r="H46" s="35">
        <v>24.6</v>
      </c>
      <c r="I46" s="35">
        <v>29.2</v>
      </c>
      <c r="J46" s="35">
        <v>12</v>
      </c>
      <c r="K46" s="35">
        <v>5.0999999999999996</v>
      </c>
      <c r="L46" s="35">
        <v>2.2999999999999998</v>
      </c>
      <c r="M46" s="35">
        <v>1.2</v>
      </c>
      <c r="N46" s="35">
        <v>1.7</v>
      </c>
      <c r="O46" s="35">
        <v>0.5</v>
      </c>
      <c r="P46" s="35">
        <v>0.4</v>
      </c>
    </row>
    <row r="47" spans="2:16" x14ac:dyDescent="0.15">
      <c r="B47" s="58" t="s">
        <v>14</v>
      </c>
      <c r="C47" s="22" t="s">
        <v>2</v>
      </c>
      <c r="D47" s="33">
        <v>139162870</v>
      </c>
      <c r="E47" s="34">
        <v>152660</v>
      </c>
      <c r="F47" s="34">
        <v>393063</v>
      </c>
      <c r="G47" s="34">
        <v>2820862</v>
      </c>
      <c r="H47" s="34">
        <v>10610727</v>
      </c>
      <c r="I47" s="34">
        <v>25801347</v>
      </c>
      <c r="J47" s="34">
        <v>19318530</v>
      </c>
      <c r="K47" s="34">
        <v>13679790</v>
      </c>
      <c r="L47" s="34">
        <v>10867162</v>
      </c>
      <c r="M47" s="34">
        <v>7314562</v>
      </c>
      <c r="N47" s="34">
        <v>18548574</v>
      </c>
      <c r="O47" s="34">
        <v>10677371</v>
      </c>
      <c r="P47" s="34">
        <v>18978222</v>
      </c>
    </row>
    <row r="48" spans="2:16" x14ac:dyDescent="0.15">
      <c r="B48" s="58"/>
      <c r="C48" s="22" t="s">
        <v>3</v>
      </c>
      <c r="D48" s="33">
        <v>62252</v>
      </c>
      <c r="E48" s="34">
        <v>3021</v>
      </c>
      <c r="F48" s="34">
        <v>2616</v>
      </c>
      <c r="G48" s="34">
        <v>8052</v>
      </c>
      <c r="H48" s="34">
        <v>14175</v>
      </c>
      <c r="I48" s="34">
        <v>18275</v>
      </c>
      <c r="J48" s="34">
        <v>7609</v>
      </c>
      <c r="K48" s="34">
        <v>3412</v>
      </c>
      <c r="L48" s="34">
        <v>1844</v>
      </c>
      <c r="M48" s="34">
        <v>925</v>
      </c>
      <c r="N48" s="34">
        <v>1502</v>
      </c>
      <c r="O48" s="34">
        <v>469</v>
      </c>
      <c r="P48" s="34">
        <v>352</v>
      </c>
    </row>
    <row r="49" spans="2:16" x14ac:dyDescent="0.15">
      <c r="B49" s="58"/>
      <c r="C49" s="22" t="s">
        <v>92</v>
      </c>
      <c r="D49" s="35">
        <v>100</v>
      </c>
      <c r="E49" s="35">
        <v>4.9000000000000004</v>
      </c>
      <c r="F49" s="35">
        <v>4.2</v>
      </c>
      <c r="G49" s="35">
        <v>12.9</v>
      </c>
      <c r="H49" s="35">
        <v>22.8</v>
      </c>
      <c r="I49" s="35">
        <v>29.4</v>
      </c>
      <c r="J49" s="35">
        <v>12.2</v>
      </c>
      <c r="K49" s="35">
        <v>5.5</v>
      </c>
      <c r="L49" s="35">
        <v>3</v>
      </c>
      <c r="M49" s="35">
        <v>1.5</v>
      </c>
      <c r="N49" s="35">
        <v>2.4</v>
      </c>
      <c r="O49" s="35">
        <v>0.8</v>
      </c>
      <c r="P49" s="35">
        <v>0.6</v>
      </c>
    </row>
    <row r="50" spans="2:16" x14ac:dyDescent="0.15">
      <c r="B50" s="58" t="s">
        <v>15</v>
      </c>
      <c r="C50" s="22" t="s">
        <v>2</v>
      </c>
      <c r="D50" s="33">
        <v>56411136</v>
      </c>
      <c r="E50" s="34">
        <v>90176</v>
      </c>
      <c r="F50" s="34">
        <v>229300</v>
      </c>
      <c r="G50" s="34">
        <v>1649327</v>
      </c>
      <c r="H50" s="34">
        <v>5900404</v>
      </c>
      <c r="I50" s="34">
        <v>12619835</v>
      </c>
      <c r="J50" s="34">
        <v>9484151</v>
      </c>
      <c r="K50" s="34">
        <v>6113699</v>
      </c>
      <c r="L50" s="34">
        <v>4165723</v>
      </c>
      <c r="M50" s="34">
        <v>2825571</v>
      </c>
      <c r="N50" s="34">
        <v>5361484</v>
      </c>
      <c r="O50" s="34">
        <v>3337844</v>
      </c>
      <c r="P50" s="34">
        <v>4633622</v>
      </c>
    </row>
    <row r="51" spans="2:16" x14ac:dyDescent="0.15">
      <c r="B51" s="58"/>
      <c r="C51" s="22" t="s">
        <v>3</v>
      </c>
      <c r="D51" s="33">
        <v>31900</v>
      </c>
      <c r="E51" s="34">
        <v>1788</v>
      </c>
      <c r="F51" s="34">
        <v>1520</v>
      </c>
      <c r="G51" s="34">
        <v>4698</v>
      </c>
      <c r="H51" s="34">
        <v>7904</v>
      </c>
      <c r="I51" s="34">
        <v>8965</v>
      </c>
      <c r="J51" s="34">
        <v>3753</v>
      </c>
      <c r="K51" s="34">
        <v>1529</v>
      </c>
      <c r="L51" s="34">
        <v>711</v>
      </c>
      <c r="M51" s="34">
        <v>357</v>
      </c>
      <c r="N51" s="34">
        <v>440</v>
      </c>
      <c r="O51" s="34">
        <v>146</v>
      </c>
      <c r="P51" s="34">
        <v>89</v>
      </c>
    </row>
    <row r="52" spans="2:16" x14ac:dyDescent="0.15">
      <c r="B52" s="58"/>
      <c r="C52" s="22" t="s">
        <v>92</v>
      </c>
      <c r="D52" s="35">
        <v>100</v>
      </c>
      <c r="E52" s="35">
        <v>5.6</v>
      </c>
      <c r="F52" s="35">
        <v>4.8</v>
      </c>
      <c r="G52" s="35">
        <v>14.7</v>
      </c>
      <c r="H52" s="35">
        <v>24.8</v>
      </c>
      <c r="I52" s="35">
        <v>28.1</v>
      </c>
      <c r="J52" s="35">
        <v>11.8</v>
      </c>
      <c r="K52" s="35">
        <v>4.8</v>
      </c>
      <c r="L52" s="35">
        <v>2.2000000000000002</v>
      </c>
      <c r="M52" s="35">
        <v>1.1000000000000001</v>
      </c>
      <c r="N52" s="35">
        <v>1.4</v>
      </c>
      <c r="O52" s="35">
        <v>0.5</v>
      </c>
      <c r="P52" s="35">
        <v>0.3</v>
      </c>
    </row>
    <row r="53" spans="2:16" x14ac:dyDescent="0.15">
      <c r="B53" s="58" t="s">
        <v>16</v>
      </c>
      <c r="C53" s="22" t="s">
        <v>2</v>
      </c>
      <c r="D53" s="33">
        <v>150904739</v>
      </c>
      <c r="E53" s="34">
        <v>129586</v>
      </c>
      <c r="F53" s="34">
        <v>314771</v>
      </c>
      <c r="G53" s="34">
        <v>2215845</v>
      </c>
      <c r="H53" s="34">
        <v>8381409</v>
      </c>
      <c r="I53" s="34">
        <v>21212036</v>
      </c>
      <c r="J53" s="34">
        <v>18720534</v>
      </c>
      <c r="K53" s="34">
        <v>14251455</v>
      </c>
      <c r="L53" s="34">
        <v>11192182</v>
      </c>
      <c r="M53" s="34">
        <v>8572923</v>
      </c>
      <c r="N53" s="34">
        <v>23700866</v>
      </c>
      <c r="O53" s="34">
        <v>14239599</v>
      </c>
      <c r="P53" s="34">
        <v>27973533</v>
      </c>
    </row>
    <row r="54" spans="2:16" x14ac:dyDescent="0.15">
      <c r="B54" s="58"/>
      <c r="C54" s="22" t="s">
        <v>3</v>
      </c>
      <c r="D54" s="33">
        <v>54127</v>
      </c>
      <c r="E54" s="34">
        <v>2680</v>
      </c>
      <c r="F54" s="34">
        <v>2078</v>
      </c>
      <c r="G54" s="34">
        <v>6356</v>
      </c>
      <c r="H54" s="34">
        <v>11143</v>
      </c>
      <c r="I54" s="34">
        <v>14965</v>
      </c>
      <c r="J54" s="34">
        <v>7350</v>
      </c>
      <c r="K54" s="34">
        <v>3557</v>
      </c>
      <c r="L54" s="34">
        <v>1903</v>
      </c>
      <c r="M54" s="34">
        <v>1082</v>
      </c>
      <c r="N54" s="34">
        <v>1909</v>
      </c>
      <c r="O54" s="34">
        <v>631</v>
      </c>
      <c r="P54" s="34">
        <v>473</v>
      </c>
    </row>
    <row r="55" spans="2:16" x14ac:dyDescent="0.15">
      <c r="B55" s="58"/>
      <c r="C55" s="22" t="s">
        <v>92</v>
      </c>
      <c r="D55" s="35">
        <v>100</v>
      </c>
      <c r="E55" s="35">
        <v>5</v>
      </c>
      <c r="F55" s="35">
        <v>3.8</v>
      </c>
      <c r="G55" s="35">
        <v>11.7</v>
      </c>
      <c r="H55" s="35">
        <v>20.6</v>
      </c>
      <c r="I55" s="35">
        <v>27.6</v>
      </c>
      <c r="J55" s="35">
        <v>13.6</v>
      </c>
      <c r="K55" s="35">
        <v>6.6</v>
      </c>
      <c r="L55" s="35">
        <v>3.5</v>
      </c>
      <c r="M55" s="35">
        <v>2</v>
      </c>
      <c r="N55" s="35">
        <v>3.5</v>
      </c>
      <c r="O55" s="35">
        <v>1.2</v>
      </c>
      <c r="P55" s="35">
        <v>0.9</v>
      </c>
    </row>
    <row r="56" spans="2:16" x14ac:dyDescent="0.15">
      <c r="B56" s="58" t="s">
        <v>17</v>
      </c>
      <c r="C56" s="22" t="s">
        <v>2</v>
      </c>
      <c r="D56" s="33">
        <v>80706913</v>
      </c>
      <c r="E56" s="34">
        <v>85307</v>
      </c>
      <c r="F56" s="34">
        <v>213146</v>
      </c>
      <c r="G56" s="34">
        <v>1424634</v>
      </c>
      <c r="H56" s="34">
        <v>5117437</v>
      </c>
      <c r="I56" s="34">
        <v>11701247</v>
      </c>
      <c r="J56" s="34">
        <v>10159312</v>
      </c>
      <c r="K56" s="34">
        <v>8061417</v>
      </c>
      <c r="L56" s="34">
        <v>6449224</v>
      </c>
      <c r="M56" s="34">
        <v>4751827</v>
      </c>
      <c r="N56" s="34">
        <v>12984951</v>
      </c>
      <c r="O56" s="34">
        <v>7729305</v>
      </c>
      <c r="P56" s="34">
        <v>12029106</v>
      </c>
    </row>
    <row r="57" spans="2:16" x14ac:dyDescent="0.15">
      <c r="B57" s="58"/>
      <c r="C57" s="22" t="s">
        <v>3</v>
      </c>
      <c r="D57" s="33">
        <v>31714</v>
      </c>
      <c r="E57" s="34">
        <v>1771</v>
      </c>
      <c r="F57" s="34">
        <v>1412</v>
      </c>
      <c r="G57" s="34">
        <v>4108</v>
      </c>
      <c r="H57" s="34">
        <v>6868</v>
      </c>
      <c r="I57" s="34">
        <v>8257</v>
      </c>
      <c r="J57" s="34">
        <v>3975</v>
      </c>
      <c r="K57" s="34">
        <v>2004</v>
      </c>
      <c r="L57" s="34">
        <v>1092</v>
      </c>
      <c r="M57" s="34">
        <v>599</v>
      </c>
      <c r="N57" s="34">
        <v>1059</v>
      </c>
      <c r="O57" s="34">
        <v>340</v>
      </c>
      <c r="P57" s="34">
        <v>229</v>
      </c>
    </row>
    <row r="58" spans="2:16" x14ac:dyDescent="0.15">
      <c r="B58" s="58"/>
      <c r="C58" s="22" t="s">
        <v>92</v>
      </c>
      <c r="D58" s="35">
        <v>100</v>
      </c>
      <c r="E58" s="35">
        <v>5.6</v>
      </c>
      <c r="F58" s="35">
        <v>4.5</v>
      </c>
      <c r="G58" s="35">
        <v>13</v>
      </c>
      <c r="H58" s="35">
        <v>21.7</v>
      </c>
      <c r="I58" s="35">
        <v>26</v>
      </c>
      <c r="J58" s="35">
        <v>12.5</v>
      </c>
      <c r="K58" s="35">
        <v>6.3</v>
      </c>
      <c r="L58" s="35">
        <v>3.4</v>
      </c>
      <c r="M58" s="35">
        <v>1.9</v>
      </c>
      <c r="N58" s="35">
        <v>3.3</v>
      </c>
      <c r="O58" s="35">
        <v>1.1000000000000001</v>
      </c>
      <c r="P58" s="35">
        <v>0.7</v>
      </c>
    </row>
    <row r="59" spans="2:16" x14ac:dyDescent="0.15">
      <c r="B59" s="58" t="s">
        <v>18</v>
      </c>
      <c r="C59" s="22" t="s">
        <v>2</v>
      </c>
      <c r="D59" s="33">
        <v>88731257</v>
      </c>
      <c r="E59" s="34">
        <v>133693</v>
      </c>
      <c r="F59" s="34">
        <v>338309</v>
      </c>
      <c r="G59" s="34">
        <v>2504803</v>
      </c>
      <c r="H59" s="34">
        <v>9227056</v>
      </c>
      <c r="I59" s="34">
        <v>20289841</v>
      </c>
      <c r="J59" s="34">
        <v>14931022</v>
      </c>
      <c r="K59" s="34">
        <v>9331886</v>
      </c>
      <c r="L59" s="34">
        <v>6383590</v>
      </c>
      <c r="M59" s="34">
        <v>4112096</v>
      </c>
      <c r="N59" s="34">
        <v>9307783</v>
      </c>
      <c r="O59" s="34">
        <v>4383666</v>
      </c>
      <c r="P59" s="34">
        <v>7787512</v>
      </c>
    </row>
    <row r="60" spans="2:16" x14ac:dyDescent="0.15">
      <c r="B60" s="58"/>
      <c r="C60" s="22" t="s">
        <v>3</v>
      </c>
      <c r="D60" s="33">
        <v>49759</v>
      </c>
      <c r="E60" s="34">
        <v>2709</v>
      </c>
      <c r="F60" s="34">
        <v>2233</v>
      </c>
      <c r="G60" s="34">
        <v>7141</v>
      </c>
      <c r="H60" s="34">
        <v>12362</v>
      </c>
      <c r="I60" s="34">
        <v>14404</v>
      </c>
      <c r="J60" s="34">
        <v>5891</v>
      </c>
      <c r="K60" s="34">
        <v>2341</v>
      </c>
      <c r="L60" s="34">
        <v>1082</v>
      </c>
      <c r="M60" s="34">
        <v>522</v>
      </c>
      <c r="N60" s="34">
        <v>758</v>
      </c>
      <c r="O60" s="34">
        <v>194</v>
      </c>
      <c r="P60" s="34">
        <v>122</v>
      </c>
    </row>
    <row r="61" spans="2:16" x14ac:dyDescent="0.15">
      <c r="B61" s="58"/>
      <c r="C61" s="22" t="s">
        <v>92</v>
      </c>
      <c r="D61" s="35">
        <v>100</v>
      </c>
      <c r="E61" s="35">
        <v>5.4</v>
      </c>
      <c r="F61" s="35">
        <v>4.5</v>
      </c>
      <c r="G61" s="35">
        <v>14.4</v>
      </c>
      <c r="H61" s="35">
        <v>24.8</v>
      </c>
      <c r="I61" s="35">
        <v>28.9</v>
      </c>
      <c r="J61" s="35">
        <v>11.8</v>
      </c>
      <c r="K61" s="35">
        <v>4.7</v>
      </c>
      <c r="L61" s="35">
        <v>2.2000000000000002</v>
      </c>
      <c r="M61" s="35">
        <v>1</v>
      </c>
      <c r="N61" s="35">
        <v>1.5</v>
      </c>
      <c r="O61" s="35">
        <v>0.4</v>
      </c>
      <c r="P61" s="35">
        <v>0.2</v>
      </c>
    </row>
    <row r="62" spans="2:16" x14ac:dyDescent="0.15">
      <c r="B62" s="58" t="s">
        <v>19</v>
      </c>
      <c r="C62" s="22" t="s">
        <v>2</v>
      </c>
      <c r="D62" s="33">
        <v>45919113</v>
      </c>
      <c r="E62" s="34">
        <v>58903</v>
      </c>
      <c r="F62" s="34">
        <v>159020</v>
      </c>
      <c r="G62" s="34">
        <v>1201415</v>
      </c>
      <c r="H62" s="34">
        <v>4707232</v>
      </c>
      <c r="I62" s="34">
        <v>10854160</v>
      </c>
      <c r="J62" s="34">
        <v>8675616</v>
      </c>
      <c r="K62" s="34">
        <v>5894995</v>
      </c>
      <c r="L62" s="34">
        <v>3483981</v>
      </c>
      <c r="M62" s="34">
        <v>1952110</v>
      </c>
      <c r="N62" s="34">
        <v>4659388</v>
      </c>
      <c r="O62" s="34">
        <v>2337790</v>
      </c>
      <c r="P62" s="34">
        <v>1934503</v>
      </c>
    </row>
    <row r="63" spans="2:16" x14ac:dyDescent="0.15">
      <c r="B63" s="58"/>
      <c r="C63" s="22" t="s">
        <v>3</v>
      </c>
      <c r="D63" s="33">
        <v>25945</v>
      </c>
      <c r="E63" s="34">
        <v>1223</v>
      </c>
      <c r="F63" s="34">
        <v>1053</v>
      </c>
      <c r="G63" s="34">
        <v>3408</v>
      </c>
      <c r="H63" s="34">
        <v>6303</v>
      </c>
      <c r="I63" s="34">
        <v>7687</v>
      </c>
      <c r="J63" s="34">
        <v>3422</v>
      </c>
      <c r="K63" s="34">
        <v>1481</v>
      </c>
      <c r="L63" s="34">
        <v>594</v>
      </c>
      <c r="M63" s="34">
        <v>245</v>
      </c>
      <c r="N63" s="34">
        <v>381</v>
      </c>
      <c r="O63" s="34">
        <v>104</v>
      </c>
      <c r="P63" s="34">
        <v>44</v>
      </c>
    </row>
    <row r="64" spans="2:16" x14ac:dyDescent="0.15">
      <c r="B64" s="58"/>
      <c r="C64" s="22" t="s">
        <v>92</v>
      </c>
      <c r="D64" s="35">
        <v>100</v>
      </c>
      <c r="E64" s="35">
        <v>4.7</v>
      </c>
      <c r="F64" s="35">
        <v>4.0999999999999996</v>
      </c>
      <c r="G64" s="35">
        <v>13.1</v>
      </c>
      <c r="H64" s="35">
        <v>24.3</v>
      </c>
      <c r="I64" s="35">
        <v>29.6</v>
      </c>
      <c r="J64" s="35">
        <v>13.2</v>
      </c>
      <c r="K64" s="35">
        <v>5.7</v>
      </c>
      <c r="L64" s="35">
        <v>2.2999999999999998</v>
      </c>
      <c r="M64" s="35">
        <v>0.9</v>
      </c>
      <c r="N64" s="35">
        <v>1.5</v>
      </c>
      <c r="O64" s="35">
        <v>0.4</v>
      </c>
      <c r="P64" s="35">
        <v>0.2</v>
      </c>
    </row>
    <row r="65" spans="2:16" x14ac:dyDescent="0.15">
      <c r="B65" s="58" t="s">
        <v>20</v>
      </c>
      <c r="C65" s="22" t="s">
        <v>2</v>
      </c>
      <c r="D65" s="33">
        <v>50470592</v>
      </c>
      <c r="E65" s="34">
        <v>77790</v>
      </c>
      <c r="F65" s="34">
        <v>201551</v>
      </c>
      <c r="G65" s="34">
        <v>1473832</v>
      </c>
      <c r="H65" s="34">
        <v>5464767</v>
      </c>
      <c r="I65" s="34">
        <v>11497907</v>
      </c>
      <c r="J65" s="34">
        <v>8007669</v>
      </c>
      <c r="K65" s="34">
        <v>5239659</v>
      </c>
      <c r="L65" s="34">
        <v>3569926</v>
      </c>
      <c r="M65" s="34">
        <v>2166616</v>
      </c>
      <c r="N65" s="34">
        <v>5605785</v>
      </c>
      <c r="O65" s="34">
        <v>2737812</v>
      </c>
      <c r="P65" s="34">
        <v>4427278</v>
      </c>
    </row>
    <row r="66" spans="2:16" x14ac:dyDescent="0.15">
      <c r="B66" s="58"/>
      <c r="C66" s="22" t="s">
        <v>3</v>
      </c>
      <c r="D66" s="33">
        <v>28688</v>
      </c>
      <c r="E66" s="34">
        <v>1601</v>
      </c>
      <c r="F66" s="34">
        <v>1316</v>
      </c>
      <c r="G66" s="34">
        <v>4211</v>
      </c>
      <c r="H66" s="34">
        <v>7337</v>
      </c>
      <c r="I66" s="34">
        <v>8199</v>
      </c>
      <c r="J66" s="34">
        <v>3174</v>
      </c>
      <c r="K66" s="34">
        <v>1313</v>
      </c>
      <c r="L66" s="34">
        <v>610</v>
      </c>
      <c r="M66" s="34">
        <v>273</v>
      </c>
      <c r="N66" s="34">
        <v>459</v>
      </c>
      <c r="O66" s="34">
        <v>121</v>
      </c>
      <c r="P66" s="34">
        <v>74</v>
      </c>
    </row>
    <row r="67" spans="2:16" x14ac:dyDescent="0.15">
      <c r="B67" s="58"/>
      <c r="C67" s="22" t="s">
        <v>92</v>
      </c>
      <c r="D67" s="35">
        <v>100</v>
      </c>
      <c r="E67" s="35">
        <v>5.6</v>
      </c>
      <c r="F67" s="35">
        <v>4.5999999999999996</v>
      </c>
      <c r="G67" s="35">
        <v>14.7</v>
      </c>
      <c r="H67" s="35">
        <v>25.6</v>
      </c>
      <c r="I67" s="35">
        <v>28.6</v>
      </c>
      <c r="J67" s="35">
        <v>11.1</v>
      </c>
      <c r="K67" s="35">
        <v>4.5999999999999996</v>
      </c>
      <c r="L67" s="35">
        <v>2.1</v>
      </c>
      <c r="M67" s="35">
        <v>1</v>
      </c>
      <c r="N67" s="35">
        <v>1.6</v>
      </c>
      <c r="O67" s="35">
        <v>0.4</v>
      </c>
      <c r="P67" s="35">
        <v>0.3</v>
      </c>
    </row>
    <row r="68" spans="2:16" x14ac:dyDescent="0.15">
      <c r="B68" s="58" t="s">
        <v>21</v>
      </c>
      <c r="C68" s="22" t="s">
        <v>2</v>
      </c>
      <c r="D68" s="33">
        <v>37703000</v>
      </c>
      <c r="E68" s="34">
        <v>68286</v>
      </c>
      <c r="F68" s="34">
        <v>176341</v>
      </c>
      <c r="G68" s="34">
        <v>1271100</v>
      </c>
      <c r="H68" s="34">
        <v>4772676</v>
      </c>
      <c r="I68" s="34">
        <v>10020395</v>
      </c>
      <c r="J68" s="34">
        <v>6808480</v>
      </c>
      <c r="K68" s="34">
        <v>3531783</v>
      </c>
      <c r="L68" s="34">
        <v>2571327</v>
      </c>
      <c r="M68" s="34">
        <v>1575342</v>
      </c>
      <c r="N68" s="34">
        <v>3031538</v>
      </c>
      <c r="O68" s="34">
        <v>1988639</v>
      </c>
      <c r="P68" s="34">
        <v>1887093</v>
      </c>
    </row>
    <row r="69" spans="2:16" x14ac:dyDescent="0.15">
      <c r="C69" s="22" t="s">
        <v>3</v>
      </c>
      <c r="D69" s="33">
        <v>24274</v>
      </c>
      <c r="E69" s="34">
        <v>1325</v>
      </c>
      <c r="F69" s="34">
        <v>1161</v>
      </c>
      <c r="G69" s="34">
        <v>3610</v>
      </c>
      <c r="H69" s="34">
        <v>6402</v>
      </c>
      <c r="I69" s="34">
        <v>7168</v>
      </c>
      <c r="J69" s="34">
        <v>2702</v>
      </c>
      <c r="K69" s="34">
        <v>890</v>
      </c>
      <c r="L69" s="34">
        <v>438</v>
      </c>
      <c r="M69" s="34">
        <v>198</v>
      </c>
      <c r="N69" s="34">
        <v>252</v>
      </c>
      <c r="O69" s="34">
        <v>89</v>
      </c>
      <c r="P69" s="34">
        <v>39</v>
      </c>
    </row>
    <row r="70" spans="2:16" x14ac:dyDescent="0.15">
      <c r="C70" s="22" t="s">
        <v>92</v>
      </c>
      <c r="D70" s="35">
        <v>100</v>
      </c>
      <c r="E70" s="35">
        <v>5.5</v>
      </c>
      <c r="F70" s="35">
        <v>4.8</v>
      </c>
      <c r="G70" s="35">
        <v>14.9</v>
      </c>
      <c r="H70" s="35">
        <v>26.4</v>
      </c>
      <c r="I70" s="35">
        <v>29.5</v>
      </c>
      <c r="J70" s="35">
        <v>11.1</v>
      </c>
      <c r="K70" s="35">
        <v>3.7</v>
      </c>
      <c r="L70" s="35">
        <v>1.8</v>
      </c>
      <c r="M70" s="35">
        <v>0.8</v>
      </c>
      <c r="N70" s="35">
        <v>1</v>
      </c>
      <c r="O70" s="35">
        <v>0.4</v>
      </c>
      <c r="P70" s="35">
        <v>0.2</v>
      </c>
    </row>
    <row r="71" spans="2:16" ht="7.5" customHeight="1" thickBot="1" x14ac:dyDescent="0.2">
      <c r="B71" s="23"/>
      <c r="C71" s="24"/>
      <c r="D71" s="25"/>
      <c r="E71" s="25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</sheetData>
  <mergeCells count="1">
    <mergeCell ref="B9:I9"/>
  </mergeCells>
  <phoneticPr fontId="1"/>
  <pageMargins left="0.39370078740157483" right="0.39370078740157483" top="0.42" bottom="0" header="0.51181102362204722" footer="0.51181102362204722"/>
  <pageSetup paperSize="8" scale="84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P73"/>
  <sheetViews>
    <sheetView workbookViewId="0"/>
  </sheetViews>
  <sheetFormatPr defaultRowHeight="13.5" x14ac:dyDescent="0.15"/>
  <cols>
    <col min="1" max="1" width="1.625" style="1" customWidth="1"/>
    <col min="2" max="2" width="12.625" style="1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1" bestFit="1" customWidth="1"/>
    <col min="8" max="8" width="14.5" style="1" bestFit="1" customWidth="1"/>
    <col min="9" max="16" width="16.25" style="1" customWidth="1"/>
    <col min="17" max="19" width="10.5" style="1" bestFit="1" customWidth="1"/>
    <col min="20" max="25" width="14.125" style="1" customWidth="1"/>
    <col min="26" max="16384" width="9" style="1"/>
  </cols>
  <sheetData>
    <row r="1" spans="1:16" s="2" customFormat="1" x14ac:dyDescent="0.15">
      <c r="A1" s="3" t="s">
        <v>26</v>
      </c>
      <c r="C1" s="7"/>
      <c r="D1" s="7"/>
      <c r="E1" s="7"/>
    </row>
    <row r="2" spans="1:16" ht="17.25" x14ac:dyDescent="0.2">
      <c r="A2" s="4" t="s">
        <v>0</v>
      </c>
    </row>
    <row r="3" spans="1:16" s="2" customFormat="1" x14ac:dyDescent="0.15">
      <c r="C3" s="7"/>
      <c r="D3" s="7"/>
      <c r="E3" s="7"/>
    </row>
    <row r="4" spans="1:16" s="2" customFormat="1" ht="14.25" x14ac:dyDescent="0.15">
      <c r="B4" s="5" t="s">
        <v>1</v>
      </c>
      <c r="C4" s="7"/>
      <c r="D4" s="7"/>
      <c r="E4" s="7"/>
    </row>
    <row r="5" spans="1:16" s="6" customFormat="1" ht="14.25" x14ac:dyDescent="0.15">
      <c r="B5" s="6" t="s">
        <v>76</v>
      </c>
      <c r="C5" s="7"/>
      <c r="D5" s="7"/>
      <c r="E5" s="7"/>
      <c r="H5" s="8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29</v>
      </c>
      <c r="C7" s="7"/>
      <c r="D7" s="7"/>
      <c r="E7" s="7"/>
      <c r="H7" s="8"/>
    </row>
    <row r="8" spans="1:16" s="2" customFormat="1" x14ac:dyDescent="0.15">
      <c r="B8" s="12"/>
    </row>
    <row r="9" spans="1:16" s="30" customFormat="1" ht="30" customHeight="1" x14ac:dyDescent="0.15">
      <c r="B9" s="53" t="s">
        <v>97</v>
      </c>
      <c r="C9" s="53"/>
      <c r="D9" s="53"/>
      <c r="E9" s="53"/>
      <c r="F9" s="53"/>
      <c r="G9" s="53"/>
      <c r="H9" s="53"/>
      <c r="I9" s="53"/>
    </row>
    <row r="10" spans="1:16" s="2" customFormat="1" x14ac:dyDescent="0.15">
      <c r="C10" s="7"/>
      <c r="D10" s="7"/>
      <c r="E10" s="7"/>
    </row>
    <row r="11" spans="1:16" s="2" customFormat="1" ht="18" customHeight="1" thickBot="1" x14ac:dyDescent="0.2">
      <c r="B11" s="43" t="s">
        <v>105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s="2" customFormat="1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s="2" customFormat="1" ht="7.5" customHeight="1" x14ac:dyDescent="0.15">
      <c r="C13" s="16"/>
    </row>
    <row r="14" spans="1:16" s="29" customFormat="1" ht="18" customHeight="1" x14ac:dyDescent="0.15">
      <c r="B14" s="55" t="s">
        <v>90</v>
      </c>
      <c r="C14" s="45" t="s">
        <v>2</v>
      </c>
      <c r="D14" s="41">
        <v>1476343001</v>
      </c>
      <c r="E14" s="41">
        <v>1765733</v>
      </c>
      <c r="F14" s="41">
        <v>4426643</v>
      </c>
      <c r="G14" s="41">
        <v>32340917</v>
      </c>
      <c r="H14" s="41">
        <v>126748999</v>
      </c>
      <c r="I14" s="41">
        <v>296187656</v>
      </c>
      <c r="J14" s="41">
        <v>226967367</v>
      </c>
      <c r="K14" s="41">
        <v>154411591</v>
      </c>
      <c r="L14" s="41">
        <v>110237955</v>
      </c>
      <c r="M14" s="41">
        <v>77480392</v>
      </c>
      <c r="N14" s="41">
        <v>181268958</v>
      </c>
      <c r="O14" s="41">
        <v>98671375</v>
      </c>
      <c r="P14" s="41">
        <v>165835415</v>
      </c>
    </row>
    <row r="15" spans="1:16" s="29" customFormat="1" ht="18" customHeight="1" x14ac:dyDescent="0.15">
      <c r="B15" s="55"/>
      <c r="C15" s="46" t="s">
        <v>3</v>
      </c>
      <c r="D15" s="41">
        <v>715073</v>
      </c>
      <c r="E15" s="41">
        <v>35976</v>
      </c>
      <c r="F15" s="41">
        <v>29244</v>
      </c>
      <c r="G15" s="41">
        <v>92204</v>
      </c>
      <c r="H15" s="41">
        <v>169182</v>
      </c>
      <c r="I15" s="41">
        <v>209854</v>
      </c>
      <c r="J15" s="41">
        <v>89500</v>
      </c>
      <c r="K15" s="41">
        <v>38581</v>
      </c>
      <c r="L15" s="41">
        <v>18783</v>
      </c>
      <c r="M15" s="41">
        <v>9797</v>
      </c>
      <c r="N15" s="41">
        <v>14724</v>
      </c>
      <c r="O15" s="41">
        <v>4358</v>
      </c>
      <c r="P15" s="41">
        <v>2870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</v>
      </c>
      <c r="F16" s="42">
        <v>4.0999999999999996</v>
      </c>
      <c r="G16" s="42">
        <v>12.9</v>
      </c>
      <c r="H16" s="42">
        <v>23.7</v>
      </c>
      <c r="I16" s="42">
        <v>29.3</v>
      </c>
      <c r="J16" s="42">
        <v>12.5</v>
      </c>
      <c r="K16" s="42">
        <v>5.4</v>
      </c>
      <c r="L16" s="42">
        <v>2.6</v>
      </c>
      <c r="M16" s="42">
        <v>1.4</v>
      </c>
      <c r="N16" s="42">
        <v>2.1</v>
      </c>
      <c r="O16" s="42">
        <v>0.6</v>
      </c>
      <c r="P16" s="42">
        <v>0.4</v>
      </c>
    </row>
    <row r="17" spans="2:16" s="2" customFormat="1" ht="13.5" customHeight="1" x14ac:dyDescent="0.15">
      <c r="B17" s="43" t="s">
        <v>4</v>
      </c>
      <c r="C17" s="17" t="s">
        <v>2</v>
      </c>
      <c r="D17" s="33">
        <v>101377524</v>
      </c>
      <c r="E17" s="34">
        <v>131479</v>
      </c>
      <c r="F17" s="34">
        <v>340558</v>
      </c>
      <c r="G17" s="34">
        <v>2482544</v>
      </c>
      <c r="H17" s="34">
        <v>9577325</v>
      </c>
      <c r="I17" s="34">
        <v>22479864</v>
      </c>
      <c r="J17" s="34">
        <v>16927998</v>
      </c>
      <c r="K17" s="34">
        <v>10576720</v>
      </c>
      <c r="L17" s="34">
        <v>7210482</v>
      </c>
      <c r="M17" s="34">
        <v>5141349</v>
      </c>
      <c r="N17" s="34">
        <v>11232599</v>
      </c>
      <c r="O17" s="34">
        <v>5826910</v>
      </c>
      <c r="P17" s="34">
        <v>9449696</v>
      </c>
    </row>
    <row r="18" spans="2:16" s="2" customFormat="1" ht="13.5" customHeight="1" x14ac:dyDescent="0.15">
      <c r="B18" s="56"/>
      <c r="C18" s="18" t="s">
        <v>3</v>
      </c>
      <c r="D18" s="33">
        <v>53261</v>
      </c>
      <c r="E18" s="34">
        <v>2627</v>
      </c>
      <c r="F18" s="34">
        <v>2256</v>
      </c>
      <c r="G18" s="34">
        <v>7094</v>
      </c>
      <c r="H18" s="34">
        <v>12814</v>
      </c>
      <c r="I18" s="34">
        <v>15886</v>
      </c>
      <c r="J18" s="34">
        <v>6720</v>
      </c>
      <c r="K18" s="34">
        <v>2646</v>
      </c>
      <c r="L18" s="34">
        <v>1230</v>
      </c>
      <c r="M18" s="34">
        <v>652</v>
      </c>
      <c r="N18" s="34">
        <v>922</v>
      </c>
      <c r="O18" s="34">
        <v>256</v>
      </c>
      <c r="P18" s="34">
        <v>158</v>
      </c>
    </row>
    <row r="19" spans="2:16" s="2" customFormat="1" ht="13.5" customHeight="1" x14ac:dyDescent="0.15">
      <c r="B19" s="56"/>
      <c r="C19" s="19" t="s">
        <v>92</v>
      </c>
      <c r="D19" s="35">
        <v>100</v>
      </c>
      <c r="E19" s="35">
        <v>4.9000000000000004</v>
      </c>
      <c r="F19" s="35">
        <v>4.2</v>
      </c>
      <c r="G19" s="35">
        <v>13.3</v>
      </c>
      <c r="H19" s="35">
        <v>24.1</v>
      </c>
      <c r="I19" s="35">
        <v>29.8</v>
      </c>
      <c r="J19" s="35">
        <v>12.6</v>
      </c>
      <c r="K19" s="35">
        <v>5</v>
      </c>
      <c r="L19" s="35">
        <v>2.2999999999999998</v>
      </c>
      <c r="M19" s="35">
        <v>1.2</v>
      </c>
      <c r="N19" s="35">
        <v>1.7</v>
      </c>
      <c r="O19" s="35">
        <v>0.5</v>
      </c>
      <c r="P19" s="35">
        <v>0.3</v>
      </c>
    </row>
    <row r="20" spans="2:16" s="2" customFormat="1" ht="13.5" customHeight="1" x14ac:dyDescent="0.15">
      <c r="B20" s="43" t="s">
        <v>5</v>
      </c>
      <c r="C20" s="17" t="s">
        <v>2</v>
      </c>
      <c r="D20" s="33">
        <v>91094263</v>
      </c>
      <c r="E20" s="34">
        <v>114703</v>
      </c>
      <c r="F20" s="34">
        <v>287271</v>
      </c>
      <c r="G20" s="34">
        <v>2077973</v>
      </c>
      <c r="H20" s="34">
        <v>8282486</v>
      </c>
      <c r="I20" s="34">
        <v>19322876</v>
      </c>
      <c r="J20" s="34">
        <v>14189165</v>
      </c>
      <c r="K20" s="34">
        <v>9561398</v>
      </c>
      <c r="L20" s="34">
        <v>6833909</v>
      </c>
      <c r="M20" s="34">
        <v>4585460</v>
      </c>
      <c r="N20" s="34">
        <v>11874076</v>
      </c>
      <c r="O20" s="34">
        <v>6032679</v>
      </c>
      <c r="P20" s="34">
        <v>7932267</v>
      </c>
    </row>
    <row r="21" spans="2:16" s="2" customFormat="1" ht="13.5" customHeight="1" x14ac:dyDescent="0.15">
      <c r="B21" s="56"/>
      <c r="C21" s="18" t="s">
        <v>3</v>
      </c>
      <c r="D21" s="33">
        <v>45984</v>
      </c>
      <c r="E21" s="34">
        <v>2316</v>
      </c>
      <c r="F21" s="34">
        <v>1890</v>
      </c>
      <c r="G21" s="34">
        <v>5908</v>
      </c>
      <c r="H21" s="34">
        <v>11052</v>
      </c>
      <c r="I21" s="34">
        <v>13710</v>
      </c>
      <c r="J21" s="34">
        <v>5595</v>
      </c>
      <c r="K21" s="34">
        <v>2384</v>
      </c>
      <c r="L21" s="34">
        <v>1161</v>
      </c>
      <c r="M21" s="34">
        <v>580</v>
      </c>
      <c r="N21" s="34">
        <v>965</v>
      </c>
      <c r="O21" s="34">
        <v>265</v>
      </c>
      <c r="P21" s="34">
        <v>158</v>
      </c>
    </row>
    <row r="22" spans="2:16" s="2" customFormat="1" ht="13.5" customHeight="1" x14ac:dyDescent="0.15">
      <c r="B22" s="56"/>
      <c r="C22" s="19" t="s">
        <v>92</v>
      </c>
      <c r="D22" s="35">
        <v>100</v>
      </c>
      <c r="E22" s="35">
        <v>5</v>
      </c>
      <c r="F22" s="35">
        <v>4.0999999999999996</v>
      </c>
      <c r="G22" s="35">
        <v>12.8</v>
      </c>
      <c r="H22" s="35">
        <v>24</v>
      </c>
      <c r="I22" s="35">
        <v>29.8</v>
      </c>
      <c r="J22" s="35">
        <v>12.2</v>
      </c>
      <c r="K22" s="35">
        <v>5.2</v>
      </c>
      <c r="L22" s="35">
        <v>2.5</v>
      </c>
      <c r="M22" s="35">
        <v>1.3</v>
      </c>
      <c r="N22" s="35">
        <v>2.1</v>
      </c>
      <c r="O22" s="35">
        <v>0.6</v>
      </c>
      <c r="P22" s="35">
        <v>0.3</v>
      </c>
    </row>
    <row r="23" spans="2:16" s="2" customFormat="1" ht="13.5" customHeight="1" x14ac:dyDescent="0.15">
      <c r="B23" s="43" t="s">
        <v>6</v>
      </c>
      <c r="C23" s="17" t="s">
        <v>2</v>
      </c>
      <c r="D23" s="33">
        <v>41937290</v>
      </c>
      <c r="E23" s="34">
        <v>43522</v>
      </c>
      <c r="F23" s="34">
        <v>117038</v>
      </c>
      <c r="G23" s="34">
        <v>817861</v>
      </c>
      <c r="H23" s="34">
        <v>3285512</v>
      </c>
      <c r="I23" s="34">
        <v>7974617</v>
      </c>
      <c r="J23" s="34">
        <v>5898795</v>
      </c>
      <c r="K23" s="34">
        <v>4486987</v>
      </c>
      <c r="L23" s="34">
        <v>3293700</v>
      </c>
      <c r="M23" s="34">
        <v>2479125</v>
      </c>
      <c r="N23" s="34">
        <v>5667017</v>
      </c>
      <c r="O23" s="34">
        <v>3372057</v>
      </c>
      <c r="P23" s="34">
        <v>4501059</v>
      </c>
    </row>
    <row r="24" spans="2:16" s="2" customFormat="1" ht="13.5" customHeight="1" x14ac:dyDescent="0.15">
      <c r="B24" s="56"/>
      <c r="C24" s="18" t="s">
        <v>3</v>
      </c>
      <c r="D24" s="33">
        <v>19030</v>
      </c>
      <c r="E24" s="34">
        <v>873</v>
      </c>
      <c r="F24" s="34">
        <v>777</v>
      </c>
      <c r="G24" s="34">
        <v>2335</v>
      </c>
      <c r="H24" s="34">
        <v>4393</v>
      </c>
      <c r="I24" s="34">
        <v>5641</v>
      </c>
      <c r="J24" s="34">
        <v>2329</v>
      </c>
      <c r="K24" s="34">
        <v>1121</v>
      </c>
      <c r="L24" s="34">
        <v>559</v>
      </c>
      <c r="M24" s="34">
        <v>313</v>
      </c>
      <c r="N24" s="34">
        <v>462</v>
      </c>
      <c r="O24" s="34">
        <v>148</v>
      </c>
      <c r="P24" s="34">
        <v>79</v>
      </c>
    </row>
    <row r="25" spans="2:16" s="2" customFormat="1" ht="13.5" customHeight="1" x14ac:dyDescent="0.15">
      <c r="B25" s="56"/>
      <c r="C25" s="19" t="s">
        <v>92</v>
      </c>
      <c r="D25" s="35">
        <v>100</v>
      </c>
      <c r="E25" s="35">
        <v>4.5999999999999996</v>
      </c>
      <c r="F25" s="35">
        <v>4.0999999999999996</v>
      </c>
      <c r="G25" s="35">
        <v>12.3</v>
      </c>
      <c r="H25" s="35">
        <v>23.1</v>
      </c>
      <c r="I25" s="35">
        <v>29.6</v>
      </c>
      <c r="J25" s="35">
        <v>12.2</v>
      </c>
      <c r="K25" s="35">
        <v>5.9</v>
      </c>
      <c r="L25" s="35">
        <v>2.9</v>
      </c>
      <c r="M25" s="35">
        <v>1.6</v>
      </c>
      <c r="N25" s="35">
        <v>2.4</v>
      </c>
      <c r="O25" s="35">
        <v>0.8</v>
      </c>
      <c r="P25" s="35">
        <v>0.4</v>
      </c>
    </row>
    <row r="26" spans="2:16" s="2" customFormat="1" ht="13.5" customHeight="1" x14ac:dyDescent="0.15">
      <c r="B26" s="43" t="s">
        <v>7</v>
      </c>
      <c r="C26" s="17" t="s">
        <v>2</v>
      </c>
      <c r="D26" s="33">
        <v>79147405</v>
      </c>
      <c r="E26" s="34">
        <v>63677</v>
      </c>
      <c r="F26" s="34">
        <v>191040</v>
      </c>
      <c r="G26" s="34">
        <v>1231717</v>
      </c>
      <c r="H26" s="34">
        <v>4996926</v>
      </c>
      <c r="I26" s="34">
        <v>11383634</v>
      </c>
      <c r="J26" s="34">
        <v>9325388</v>
      </c>
      <c r="K26" s="34">
        <v>7045249</v>
      </c>
      <c r="L26" s="34">
        <v>5648458</v>
      </c>
      <c r="M26" s="34">
        <v>4205793</v>
      </c>
      <c r="N26" s="34">
        <v>11503069</v>
      </c>
      <c r="O26" s="34">
        <v>7694151</v>
      </c>
      <c r="P26" s="34">
        <v>15858303</v>
      </c>
    </row>
    <row r="27" spans="2:16" s="2" customFormat="1" ht="13.5" customHeight="1" x14ac:dyDescent="0.15">
      <c r="B27" s="56"/>
      <c r="C27" s="18" t="s">
        <v>3</v>
      </c>
      <c r="D27" s="33">
        <v>29178</v>
      </c>
      <c r="E27" s="34">
        <v>1265</v>
      </c>
      <c r="F27" s="34">
        <v>1244</v>
      </c>
      <c r="G27" s="34">
        <v>3525</v>
      </c>
      <c r="H27" s="34">
        <v>6666</v>
      </c>
      <c r="I27" s="34">
        <v>8047</v>
      </c>
      <c r="J27" s="34">
        <v>3670</v>
      </c>
      <c r="K27" s="34">
        <v>1751</v>
      </c>
      <c r="L27" s="34">
        <v>960</v>
      </c>
      <c r="M27" s="34">
        <v>529</v>
      </c>
      <c r="N27" s="34">
        <v>916</v>
      </c>
      <c r="O27" s="34">
        <v>336</v>
      </c>
      <c r="P27" s="34">
        <v>269</v>
      </c>
    </row>
    <row r="28" spans="2:16" s="2" customFormat="1" ht="13.5" customHeight="1" x14ac:dyDescent="0.15">
      <c r="B28" s="56"/>
      <c r="C28" s="19" t="s">
        <v>92</v>
      </c>
      <c r="D28" s="35">
        <v>100</v>
      </c>
      <c r="E28" s="35">
        <v>4.3</v>
      </c>
      <c r="F28" s="35">
        <v>4.3</v>
      </c>
      <c r="G28" s="35">
        <v>12.1</v>
      </c>
      <c r="H28" s="35">
        <v>22.8</v>
      </c>
      <c r="I28" s="35">
        <v>27.6</v>
      </c>
      <c r="J28" s="35">
        <v>12.6</v>
      </c>
      <c r="K28" s="35">
        <v>6</v>
      </c>
      <c r="L28" s="35">
        <v>3.3</v>
      </c>
      <c r="M28" s="35">
        <v>1.8</v>
      </c>
      <c r="N28" s="35">
        <v>3.1</v>
      </c>
      <c r="O28" s="35">
        <v>1.2</v>
      </c>
      <c r="P28" s="35">
        <v>0.9</v>
      </c>
    </row>
    <row r="29" spans="2:16" s="2" customFormat="1" ht="13.5" customHeight="1" x14ac:dyDescent="0.15">
      <c r="B29" s="43" t="s">
        <v>8</v>
      </c>
      <c r="C29" s="17" t="s">
        <v>2</v>
      </c>
      <c r="D29" s="33">
        <v>66599234</v>
      </c>
      <c r="E29" s="34">
        <v>109402</v>
      </c>
      <c r="F29" s="34">
        <v>264993</v>
      </c>
      <c r="G29" s="34">
        <v>1964198</v>
      </c>
      <c r="H29" s="34">
        <v>7703154</v>
      </c>
      <c r="I29" s="34">
        <v>17127388</v>
      </c>
      <c r="J29" s="34">
        <v>12112866</v>
      </c>
      <c r="K29" s="34">
        <v>7251338</v>
      </c>
      <c r="L29" s="34">
        <v>4855845</v>
      </c>
      <c r="M29" s="34">
        <v>3101533</v>
      </c>
      <c r="N29" s="34">
        <v>6150670</v>
      </c>
      <c r="O29" s="34">
        <v>2711057</v>
      </c>
      <c r="P29" s="34">
        <v>3246790</v>
      </c>
    </row>
    <row r="30" spans="2:16" s="2" customFormat="1" ht="13.5" customHeight="1" x14ac:dyDescent="0.15">
      <c r="B30" s="56"/>
      <c r="C30" s="18" t="s">
        <v>3</v>
      </c>
      <c r="D30" s="33">
        <v>40595</v>
      </c>
      <c r="E30" s="34">
        <v>2209</v>
      </c>
      <c r="F30" s="34">
        <v>1750</v>
      </c>
      <c r="G30" s="34">
        <v>5624</v>
      </c>
      <c r="H30" s="34">
        <v>10295</v>
      </c>
      <c r="I30" s="34">
        <v>12188</v>
      </c>
      <c r="J30" s="34">
        <v>4795</v>
      </c>
      <c r="K30" s="34">
        <v>1816</v>
      </c>
      <c r="L30" s="34">
        <v>830</v>
      </c>
      <c r="M30" s="34">
        <v>391</v>
      </c>
      <c r="N30" s="34">
        <v>514</v>
      </c>
      <c r="O30" s="34">
        <v>122</v>
      </c>
      <c r="P30" s="34">
        <v>61</v>
      </c>
    </row>
    <row r="31" spans="2:16" s="2" customFormat="1" ht="13.5" customHeight="1" x14ac:dyDescent="0.15">
      <c r="B31" s="56"/>
      <c r="C31" s="19" t="s">
        <v>92</v>
      </c>
      <c r="D31" s="35">
        <v>100</v>
      </c>
      <c r="E31" s="35">
        <v>5.4</v>
      </c>
      <c r="F31" s="35">
        <v>4.3</v>
      </c>
      <c r="G31" s="35">
        <v>13.9</v>
      </c>
      <c r="H31" s="35">
        <v>25.4</v>
      </c>
      <c r="I31" s="35">
        <v>30</v>
      </c>
      <c r="J31" s="35">
        <v>11.8</v>
      </c>
      <c r="K31" s="35">
        <v>4.5</v>
      </c>
      <c r="L31" s="35">
        <v>2</v>
      </c>
      <c r="M31" s="35">
        <v>1</v>
      </c>
      <c r="N31" s="35">
        <v>1.3</v>
      </c>
      <c r="O31" s="35">
        <v>0.3</v>
      </c>
      <c r="P31" s="35">
        <v>0.2</v>
      </c>
    </row>
    <row r="32" spans="2:16" s="2" customFormat="1" ht="13.5" customHeight="1" x14ac:dyDescent="0.15">
      <c r="B32" s="43" t="s">
        <v>9</v>
      </c>
      <c r="C32" s="17" t="s">
        <v>2</v>
      </c>
      <c r="D32" s="33">
        <v>86262297</v>
      </c>
      <c r="E32" s="34">
        <v>111353</v>
      </c>
      <c r="F32" s="34">
        <v>270049</v>
      </c>
      <c r="G32" s="34">
        <v>2065900</v>
      </c>
      <c r="H32" s="34">
        <v>8045912</v>
      </c>
      <c r="I32" s="34">
        <v>18325542</v>
      </c>
      <c r="J32" s="34">
        <v>14309969</v>
      </c>
      <c r="K32" s="34">
        <v>9338552</v>
      </c>
      <c r="L32" s="34">
        <v>6412457</v>
      </c>
      <c r="M32" s="34">
        <v>4270965</v>
      </c>
      <c r="N32" s="34">
        <v>9515449</v>
      </c>
      <c r="O32" s="34">
        <v>5182304</v>
      </c>
      <c r="P32" s="34">
        <v>8413845</v>
      </c>
    </row>
    <row r="33" spans="2:16" s="2" customFormat="1" ht="13.5" customHeight="1" x14ac:dyDescent="0.15">
      <c r="B33" s="56"/>
      <c r="C33" s="18" t="s">
        <v>3</v>
      </c>
      <c r="D33" s="33">
        <v>44405</v>
      </c>
      <c r="E33" s="34">
        <v>2265</v>
      </c>
      <c r="F33" s="34">
        <v>1787</v>
      </c>
      <c r="G33" s="34">
        <v>5875</v>
      </c>
      <c r="H33" s="34">
        <v>10713</v>
      </c>
      <c r="I33" s="34">
        <v>12989</v>
      </c>
      <c r="J33" s="34">
        <v>5636</v>
      </c>
      <c r="K33" s="34">
        <v>2332</v>
      </c>
      <c r="L33" s="34">
        <v>1098</v>
      </c>
      <c r="M33" s="34">
        <v>540</v>
      </c>
      <c r="N33" s="34">
        <v>780</v>
      </c>
      <c r="O33" s="34">
        <v>230</v>
      </c>
      <c r="P33" s="34">
        <v>160</v>
      </c>
    </row>
    <row r="34" spans="2:16" s="2" customFormat="1" ht="13.5" customHeight="1" x14ac:dyDescent="0.15">
      <c r="B34" s="56"/>
      <c r="C34" s="19" t="s">
        <v>92</v>
      </c>
      <c r="D34" s="35">
        <v>100</v>
      </c>
      <c r="E34" s="35">
        <v>5.0999999999999996</v>
      </c>
      <c r="F34" s="35">
        <v>4</v>
      </c>
      <c r="G34" s="35">
        <v>13.2</v>
      </c>
      <c r="H34" s="35">
        <v>24.1</v>
      </c>
      <c r="I34" s="35">
        <v>29.3</v>
      </c>
      <c r="J34" s="35">
        <v>12.7</v>
      </c>
      <c r="K34" s="35">
        <v>5.3</v>
      </c>
      <c r="L34" s="35">
        <v>2.5</v>
      </c>
      <c r="M34" s="35">
        <v>1.2</v>
      </c>
      <c r="N34" s="35">
        <v>1.8</v>
      </c>
      <c r="O34" s="35">
        <v>0.5</v>
      </c>
      <c r="P34" s="35">
        <v>0.4</v>
      </c>
    </row>
    <row r="35" spans="2:16" s="2" customFormat="1" ht="13.5" customHeight="1" x14ac:dyDescent="0.15">
      <c r="B35" s="43" t="s">
        <v>10</v>
      </c>
      <c r="C35" s="17" t="s">
        <v>2</v>
      </c>
      <c r="D35" s="33">
        <v>70447091</v>
      </c>
      <c r="E35" s="34">
        <v>103241</v>
      </c>
      <c r="F35" s="34">
        <v>265668</v>
      </c>
      <c r="G35" s="34">
        <v>1985603</v>
      </c>
      <c r="H35" s="34">
        <v>7403220</v>
      </c>
      <c r="I35" s="34">
        <v>16753289</v>
      </c>
      <c r="J35" s="34">
        <v>12253398</v>
      </c>
      <c r="K35" s="34">
        <v>7871631</v>
      </c>
      <c r="L35" s="34">
        <v>5385945</v>
      </c>
      <c r="M35" s="34">
        <v>3285644</v>
      </c>
      <c r="N35" s="34">
        <v>6971052</v>
      </c>
      <c r="O35" s="34">
        <v>3363572</v>
      </c>
      <c r="P35" s="34">
        <v>4804828</v>
      </c>
    </row>
    <row r="36" spans="2:16" s="2" customFormat="1" ht="13.5" customHeight="1" x14ac:dyDescent="0.15">
      <c r="B36" s="56"/>
      <c r="C36" s="18" t="s">
        <v>3</v>
      </c>
      <c r="D36" s="33">
        <v>40263</v>
      </c>
      <c r="E36" s="34">
        <v>2088</v>
      </c>
      <c r="F36" s="34">
        <v>1755</v>
      </c>
      <c r="G36" s="34">
        <v>5637</v>
      </c>
      <c r="H36" s="34">
        <v>9930</v>
      </c>
      <c r="I36" s="34">
        <v>11905</v>
      </c>
      <c r="J36" s="34">
        <v>4822</v>
      </c>
      <c r="K36" s="34">
        <v>1976</v>
      </c>
      <c r="L36" s="34">
        <v>921</v>
      </c>
      <c r="M36" s="34">
        <v>418</v>
      </c>
      <c r="N36" s="34">
        <v>577</v>
      </c>
      <c r="O36" s="34">
        <v>143</v>
      </c>
      <c r="P36" s="34">
        <v>91</v>
      </c>
    </row>
    <row r="37" spans="2:16" s="2" customFormat="1" ht="13.5" customHeight="1" x14ac:dyDescent="0.15">
      <c r="B37" s="56"/>
      <c r="C37" s="19" t="s">
        <v>92</v>
      </c>
      <c r="D37" s="35">
        <v>100</v>
      </c>
      <c r="E37" s="35">
        <v>5.2</v>
      </c>
      <c r="F37" s="35">
        <v>4.4000000000000004</v>
      </c>
      <c r="G37" s="35">
        <v>14</v>
      </c>
      <c r="H37" s="35">
        <v>24.7</v>
      </c>
      <c r="I37" s="35">
        <v>29.6</v>
      </c>
      <c r="J37" s="35">
        <v>12</v>
      </c>
      <c r="K37" s="35">
        <v>4.9000000000000004</v>
      </c>
      <c r="L37" s="35">
        <v>2.2999999999999998</v>
      </c>
      <c r="M37" s="35">
        <v>1</v>
      </c>
      <c r="N37" s="35">
        <v>1.4</v>
      </c>
      <c r="O37" s="35">
        <v>0.4</v>
      </c>
      <c r="P37" s="35">
        <v>0.2</v>
      </c>
    </row>
    <row r="38" spans="2:16" s="2" customFormat="1" ht="13.5" customHeight="1" x14ac:dyDescent="0.15">
      <c r="B38" s="43" t="s">
        <v>11</v>
      </c>
      <c r="C38" s="17" t="s">
        <v>2</v>
      </c>
      <c r="D38" s="33">
        <v>88487468</v>
      </c>
      <c r="E38" s="34">
        <v>124998</v>
      </c>
      <c r="F38" s="34">
        <v>306795</v>
      </c>
      <c r="G38" s="34">
        <v>2393781</v>
      </c>
      <c r="H38" s="34">
        <v>9614327</v>
      </c>
      <c r="I38" s="34">
        <v>21732146</v>
      </c>
      <c r="J38" s="34">
        <v>15362414</v>
      </c>
      <c r="K38" s="34">
        <v>9547326</v>
      </c>
      <c r="L38" s="34">
        <v>6039326</v>
      </c>
      <c r="M38" s="34">
        <v>4370454</v>
      </c>
      <c r="N38" s="34">
        <v>8696427</v>
      </c>
      <c r="O38" s="34">
        <v>4290866</v>
      </c>
      <c r="P38" s="34">
        <v>6008608</v>
      </c>
    </row>
    <row r="39" spans="2:16" s="2" customFormat="1" ht="13.5" customHeight="1" x14ac:dyDescent="0.15">
      <c r="B39" s="56"/>
      <c r="C39" s="18" t="s">
        <v>3</v>
      </c>
      <c r="D39" s="33">
        <v>50700</v>
      </c>
      <c r="E39" s="34">
        <v>2532</v>
      </c>
      <c r="F39" s="34">
        <v>2030</v>
      </c>
      <c r="G39" s="34">
        <v>6794</v>
      </c>
      <c r="H39" s="34">
        <v>12823</v>
      </c>
      <c r="I39" s="34">
        <v>15443</v>
      </c>
      <c r="J39" s="34">
        <v>6090</v>
      </c>
      <c r="K39" s="34">
        <v>2391</v>
      </c>
      <c r="L39" s="34">
        <v>1029</v>
      </c>
      <c r="M39" s="34">
        <v>553</v>
      </c>
      <c r="N39" s="34">
        <v>705</v>
      </c>
      <c r="O39" s="34">
        <v>193</v>
      </c>
      <c r="P39" s="34">
        <v>117</v>
      </c>
    </row>
    <row r="40" spans="2:16" s="2" customFormat="1" ht="13.5" customHeight="1" x14ac:dyDescent="0.15">
      <c r="B40" s="56"/>
      <c r="C40" s="19" t="s">
        <v>92</v>
      </c>
      <c r="D40" s="35">
        <v>100</v>
      </c>
      <c r="E40" s="35">
        <v>5</v>
      </c>
      <c r="F40" s="35">
        <v>4</v>
      </c>
      <c r="G40" s="35">
        <v>13.4</v>
      </c>
      <c r="H40" s="35">
        <v>25.3</v>
      </c>
      <c r="I40" s="35">
        <v>30.5</v>
      </c>
      <c r="J40" s="35">
        <v>12</v>
      </c>
      <c r="K40" s="35">
        <v>4.7</v>
      </c>
      <c r="L40" s="35">
        <v>2</v>
      </c>
      <c r="M40" s="35">
        <v>1.1000000000000001</v>
      </c>
      <c r="N40" s="35">
        <v>1.4</v>
      </c>
      <c r="O40" s="35">
        <v>0.4</v>
      </c>
      <c r="P40" s="35">
        <v>0.2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61686462</v>
      </c>
      <c r="E41" s="34">
        <v>88179</v>
      </c>
      <c r="F41" s="34">
        <v>205999</v>
      </c>
      <c r="G41" s="34">
        <v>1620704</v>
      </c>
      <c r="H41" s="34">
        <v>6282514</v>
      </c>
      <c r="I41" s="34">
        <v>14396787</v>
      </c>
      <c r="J41" s="34">
        <v>10085763</v>
      </c>
      <c r="K41" s="34">
        <v>6526282</v>
      </c>
      <c r="L41" s="34">
        <v>4282503</v>
      </c>
      <c r="M41" s="34">
        <v>2988275</v>
      </c>
      <c r="N41" s="34">
        <v>7205569</v>
      </c>
      <c r="O41" s="34">
        <v>3332732</v>
      </c>
      <c r="P41" s="34">
        <v>4671155</v>
      </c>
    </row>
    <row r="42" spans="2:16" x14ac:dyDescent="0.15">
      <c r="B42" s="58"/>
      <c r="C42" s="22" t="s">
        <v>3</v>
      </c>
      <c r="D42" s="33">
        <v>33909</v>
      </c>
      <c r="E42" s="34">
        <v>1793</v>
      </c>
      <c r="F42" s="34">
        <v>1361</v>
      </c>
      <c r="G42" s="34">
        <v>4615</v>
      </c>
      <c r="H42" s="34">
        <v>8350</v>
      </c>
      <c r="I42" s="34">
        <v>10244</v>
      </c>
      <c r="J42" s="34">
        <v>3982</v>
      </c>
      <c r="K42" s="34">
        <v>1634</v>
      </c>
      <c r="L42" s="34">
        <v>736</v>
      </c>
      <c r="M42" s="34">
        <v>378</v>
      </c>
      <c r="N42" s="34">
        <v>583</v>
      </c>
      <c r="O42" s="34">
        <v>148</v>
      </c>
      <c r="P42" s="34">
        <v>85</v>
      </c>
    </row>
    <row r="43" spans="2:16" x14ac:dyDescent="0.15">
      <c r="B43" s="58"/>
      <c r="C43" s="22" t="s">
        <v>92</v>
      </c>
      <c r="D43" s="35">
        <v>100</v>
      </c>
      <c r="E43" s="35">
        <v>5.3</v>
      </c>
      <c r="F43" s="35">
        <v>4</v>
      </c>
      <c r="G43" s="35">
        <v>13.6</v>
      </c>
      <c r="H43" s="35">
        <v>24.6</v>
      </c>
      <c r="I43" s="35">
        <v>30.2</v>
      </c>
      <c r="J43" s="35">
        <v>11.7</v>
      </c>
      <c r="K43" s="35">
        <v>4.8</v>
      </c>
      <c r="L43" s="35">
        <v>2.2000000000000002</v>
      </c>
      <c r="M43" s="35">
        <v>1.1000000000000001</v>
      </c>
      <c r="N43" s="35">
        <v>1.7</v>
      </c>
      <c r="O43" s="35">
        <v>0.4</v>
      </c>
      <c r="P43" s="35">
        <v>0.3</v>
      </c>
    </row>
    <row r="44" spans="2:16" x14ac:dyDescent="0.15">
      <c r="B44" s="58" t="s">
        <v>13</v>
      </c>
      <c r="C44" s="22" t="s">
        <v>2</v>
      </c>
      <c r="D44" s="33">
        <v>83066044</v>
      </c>
      <c r="E44" s="34">
        <v>101080</v>
      </c>
      <c r="F44" s="34">
        <v>259193</v>
      </c>
      <c r="G44" s="34">
        <v>1896869</v>
      </c>
      <c r="H44" s="34">
        <v>7431145</v>
      </c>
      <c r="I44" s="34">
        <v>17413184</v>
      </c>
      <c r="J44" s="34">
        <v>13230362</v>
      </c>
      <c r="K44" s="34">
        <v>9126417</v>
      </c>
      <c r="L44" s="34">
        <v>6158814</v>
      </c>
      <c r="M44" s="34">
        <v>4680321</v>
      </c>
      <c r="N44" s="34">
        <v>9578326</v>
      </c>
      <c r="O44" s="34">
        <v>4602014</v>
      </c>
      <c r="P44" s="34">
        <v>8588319</v>
      </c>
    </row>
    <row r="45" spans="2:16" x14ac:dyDescent="0.15">
      <c r="B45" s="58"/>
      <c r="C45" s="22" t="s">
        <v>3</v>
      </c>
      <c r="D45" s="33">
        <v>41700</v>
      </c>
      <c r="E45" s="34">
        <v>2099</v>
      </c>
      <c r="F45" s="34">
        <v>1714</v>
      </c>
      <c r="G45" s="34">
        <v>5384</v>
      </c>
      <c r="H45" s="34">
        <v>9901</v>
      </c>
      <c r="I45" s="34">
        <v>12324</v>
      </c>
      <c r="J45" s="34">
        <v>5217</v>
      </c>
      <c r="K45" s="34">
        <v>2275</v>
      </c>
      <c r="L45" s="34">
        <v>1051</v>
      </c>
      <c r="M45" s="34">
        <v>592</v>
      </c>
      <c r="N45" s="34">
        <v>776</v>
      </c>
      <c r="O45" s="34">
        <v>207</v>
      </c>
      <c r="P45" s="34">
        <v>160</v>
      </c>
    </row>
    <row r="46" spans="2:16" x14ac:dyDescent="0.15">
      <c r="B46" s="58"/>
      <c r="C46" s="22" t="s">
        <v>92</v>
      </c>
      <c r="D46" s="35">
        <v>100</v>
      </c>
      <c r="E46" s="35">
        <v>5</v>
      </c>
      <c r="F46" s="35">
        <v>4.0999999999999996</v>
      </c>
      <c r="G46" s="35">
        <v>12.9</v>
      </c>
      <c r="H46" s="35">
        <v>23.7</v>
      </c>
      <c r="I46" s="35">
        <v>29.6</v>
      </c>
      <c r="J46" s="35">
        <v>12.5</v>
      </c>
      <c r="K46" s="35">
        <v>5.5</v>
      </c>
      <c r="L46" s="35">
        <v>2.5</v>
      </c>
      <c r="M46" s="35">
        <v>1.4</v>
      </c>
      <c r="N46" s="35">
        <v>1.9</v>
      </c>
      <c r="O46" s="35">
        <v>0.5</v>
      </c>
      <c r="P46" s="35">
        <v>0.4</v>
      </c>
    </row>
    <row r="47" spans="2:16" x14ac:dyDescent="0.15">
      <c r="B47" s="58" t="s">
        <v>14</v>
      </c>
      <c r="C47" s="22" t="s">
        <v>2</v>
      </c>
      <c r="D47" s="33">
        <v>150777631</v>
      </c>
      <c r="E47" s="34">
        <v>146049</v>
      </c>
      <c r="F47" s="34">
        <v>368700</v>
      </c>
      <c r="G47" s="34">
        <v>2660045</v>
      </c>
      <c r="H47" s="34">
        <v>10573230</v>
      </c>
      <c r="I47" s="34">
        <v>27014286</v>
      </c>
      <c r="J47" s="34">
        <v>20796920</v>
      </c>
      <c r="K47" s="34">
        <v>15387995</v>
      </c>
      <c r="L47" s="34">
        <v>11735721</v>
      </c>
      <c r="M47" s="34">
        <v>8347122</v>
      </c>
      <c r="N47" s="34">
        <v>20729927</v>
      </c>
      <c r="O47" s="34">
        <v>11707061</v>
      </c>
      <c r="P47" s="34">
        <v>21310575</v>
      </c>
    </row>
    <row r="48" spans="2:16" x14ac:dyDescent="0.15">
      <c r="B48" s="58"/>
      <c r="C48" s="22" t="s">
        <v>3</v>
      </c>
      <c r="D48" s="33">
        <v>63750</v>
      </c>
      <c r="E48" s="34">
        <v>2943</v>
      </c>
      <c r="F48" s="34">
        <v>2435</v>
      </c>
      <c r="G48" s="34">
        <v>7583</v>
      </c>
      <c r="H48" s="34">
        <v>14063</v>
      </c>
      <c r="I48" s="34">
        <v>19102</v>
      </c>
      <c r="J48" s="34">
        <v>8172</v>
      </c>
      <c r="K48" s="34">
        <v>3846</v>
      </c>
      <c r="L48" s="34">
        <v>1992</v>
      </c>
      <c r="M48" s="34">
        <v>1053</v>
      </c>
      <c r="N48" s="34">
        <v>1674</v>
      </c>
      <c r="O48" s="34">
        <v>514</v>
      </c>
      <c r="P48" s="34">
        <v>373</v>
      </c>
    </row>
    <row r="49" spans="2:16" x14ac:dyDescent="0.15">
      <c r="B49" s="58"/>
      <c r="C49" s="22" t="s">
        <v>92</v>
      </c>
      <c r="D49" s="35">
        <v>100</v>
      </c>
      <c r="E49" s="35">
        <v>4.5999999999999996</v>
      </c>
      <c r="F49" s="35">
        <v>3.8</v>
      </c>
      <c r="G49" s="35">
        <v>11.9</v>
      </c>
      <c r="H49" s="35">
        <v>22.1</v>
      </c>
      <c r="I49" s="35">
        <v>30</v>
      </c>
      <c r="J49" s="35">
        <v>12.8</v>
      </c>
      <c r="K49" s="35">
        <v>6</v>
      </c>
      <c r="L49" s="35">
        <v>3.1</v>
      </c>
      <c r="M49" s="35">
        <v>1.7</v>
      </c>
      <c r="N49" s="35">
        <v>2.6</v>
      </c>
      <c r="O49" s="35">
        <v>0.8</v>
      </c>
      <c r="P49" s="35">
        <v>0.6</v>
      </c>
    </row>
    <row r="50" spans="2:16" x14ac:dyDescent="0.15">
      <c r="B50" s="58" t="s">
        <v>15</v>
      </c>
      <c r="C50" s="22" t="s">
        <v>2</v>
      </c>
      <c r="D50" s="33">
        <v>61409682</v>
      </c>
      <c r="E50" s="34">
        <v>83221</v>
      </c>
      <c r="F50" s="34">
        <v>215769</v>
      </c>
      <c r="G50" s="34">
        <v>1573858</v>
      </c>
      <c r="H50" s="34">
        <v>5948645</v>
      </c>
      <c r="I50" s="34">
        <v>13188064</v>
      </c>
      <c r="J50" s="34">
        <v>10344905</v>
      </c>
      <c r="K50" s="34">
        <v>6947697</v>
      </c>
      <c r="L50" s="34">
        <v>4723046</v>
      </c>
      <c r="M50" s="34">
        <v>3146930</v>
      </c>
      <c r="N50" s="34">
        <v>6441515</v>
      </c>
      <c r="O50" s="34">
        <v>3617918</v>
      </c>
      <c r="P50" s="34">
        <v>5178114</v>
      </c>
    </row>
    <row r="51" spans="2:16" x14ac:dyDescent="0.15">
      <c r="B51" s="58"/>
      <c r="C51" s="22" t="s">
        <v>3</v>
      </c>
      <c r="D51" s="33">
        <v>32759</v>
      </c>
      <c r="E51" s="34">
        <v>1706</v>
      </c>
      <c r="F51" s="34">
        <v>1418</v>
      </c>
      <c r="G51" s="34">
        <v>4492</v>
      </c>
      <c r="H51" s="34">
        <v>7968</v>
      </c>
      <c r="I51" s="34">
        <v>9380</v>
      </c>
      <c r="J51" s="34">
        <v>4078</v>
      </c>
      <c r="K51" s="34">
        <v>1727</v>
      </c>
      <c r="L51" s="34">
        <v>807</v>
      </c>
      <c r="M51" s="34">
        <v>399</v>
      </c>
      <c r="N51" s="34">
        <v>526</v>
      </c>
      <c r="O51" s="34">
        <v>161</v>
      </c>
      <c r="P51" s="34">
        <v>97</v>
      </c>
    </row>
    <row r="52" spans="2:16" x14ac:dyDescent="0.15">
      <c r="B52" s="58"/>
      <c r="C52" s="22" t="s">
        <v>92</v>
      </c>
      <c r="D52" s="35">
        <v>100</v>
      </c>
      <c r="E52" s="35">
        <v>5.2</v>
      </c>
      <c r="F52" s="35">
        <v>4.3</v>
      </c>
      <c r="G52" s="35">
        <v>13.7</v>
      </c>
      <c r="H52" s="35">
        <v>24.3</v>
      </c>
      <c r="I52" s="35">
        <v>28.6</v>
      </c>
      <c r="J52" s="35">
        <v>12.4</v>
      </c>
      <c r="K52" s="35">
        <v>5.3</v>
      </c>
      <c r="L52" s="35">
        <v>2.5</v>
      </c>
      <c r="M52" s="35">
        <v>1.2</v>
      </c>
      <c r="N52" s="35">
        <v>1.6</v>
      </c>
      <c r="O52" s="35">
        <v>0.5</v>
      </c>
      <c r="P52" s="35">
        <v>0.3</v>
      </c>
    </row>
    <row r="53" spans="2:16" x14ac:dyDescent="0.15">
      <c r="B53" s="58" t="s">
        <v>16</v>
      </c>
      <c r="C53" s="22" t="s">
        <v>2</v>
      </c>
      <c r="D53" s="33">
        <v>165770744</v>
      </c>
      <c r="E53" s="34">
        <v>125138</v>
      </c>
      <c r="F53" s="34">
        <v>318581</v>
      </c>
      <c r="G53" s="34">
        <v>2085325</v>
      </c>
      <c r="H53" s="34">
        <v>8162850</v>
      </c>
      <c r="I53" s="34">
        <v>21609673</v>
      </c>
      <c r="J53" s="34">
        <v>19661848</v>
      </c>
      <c r="K53" s="34">
        <v>15383093</v>
      </c>
      <c r="L53" s="34">
        <v>12355625</v>
      </c>
      <c r="M53" s="34">
        <v>9745257</v>
      </c>
      <c r="N53" s="34">
        <v>25860101</v>
      </c>
      <c r="O53" s="34">
        <v>16095089</v>
      </c>
      <c r="P53" s="34">
        <v>34368164</v>
      </c>
    </row>
    <row r="54" spans="2:16" x14ac:dyDescent="0.15">
      <c r="B54" s="58"/>
      <c r="C54" s="22" t="s">
        <v>3</v>
      </c>
      <c r="D54" s="33">
        <v>54876</v>
      </c>
      <c r="E54" s="34">
        <v>2586</v>
      </c>
      <c r="F54" s="34">
        <v>2097</v>
      </c>
      <c r="G54" s="34">
        <v>5968</v>
      </c>
      <c r="H54" s="34">
        <v>10859</v>
      </c>
      <c r="I54" s="34">
        <v>15187</v>
      </c>
      <c r="J54" s="34">
        <v>7715</v>
      </c>
      <c r="K54" s="34">
        <v>3829</v>
      </c>
      <c r="L54" s="34">
        <v>2099</v>
      </c>
      <c r="M54" s="34">
        <v>1234</v>
      </c>
      <c r="N54" s="34">
        <v>2072</v>
      </c>
      <c r="O54" s="34">
        <v>710</v>
      </c>
      <c r="P54" s="34">
        <v>520</v>
      </c>
    </row>
    <row r="55" spans="2:16" x14ac:dyDescent="0.15">
      <c r="B55" s="58"/>
      <c r="C55" s="22" t="s">
        <v>92</v>
      </c>
      <c r="D55" s="35">
        <v>100</v>
      </c>
      <c r="E55" s="35">
        <v>4.7</v>
      </c>
      <c r="F55" s="35">
        <v>3.8</v>
      </c>
      <c r="G55" s="35">
        <v>10.9</v>
      </c>
      <c r="H55" s="35">
        <v>19.8</v>
      </c>
      <c r="I55" s="35">
        <v>27.7</v>
      </c>
      <c r="J55" s="35">
        <v>14.1</v>
      </c>
      <c r="K55" s="35">
        <v>7</v>
      </c>
      <c r="L55" s="35">
        <v>3.8</v>
      </c>
      <c r="M55" s="35">
        <v>2.2000000000000002</v>
      </c>
      <c r="N55" s="35">
        <v>3.8</v>
      </c>
      <c r="O55" s="35">
        <v>1.3</v>
      </c>
      <c r="P55" s="35">
        <v>0.9</v>
      </c>
    </row>
    <row r="56" spans="2:16" x14ac:dyDescent="0.15">
      <c r="B56" s="58" t="s">
        <v>17</v>
      </c>
      <c r="C56" s="22" t="s">
        <v>2</v>
      </c>
      <c r="D56" s="33">
        <v>86797053</v>
      </c>
      <c r="E56" s="34">
        <v>87979</v>
      </c>
      <c r="F56" s="34">
        <v>190890</v>
      </c>
      <c r="G56" s="34">
        <v>1360373</v>
      </c>
      <c r="H56" s="34">
        <v>5061158</v>
      </c>
      <c r="I56" s="34">
        <v>12241851</v>
      </c>
      <c r="J56" s="34">
        <v>10993639</v>
      </c>
      <c r="K56" s="34">
        <v>8687448</v>
      </c>
      <c r="L56" s="34">
        <v>7145658</v>
      </c>
      <c r="M56" s="34">
        <v>5632077</v>
      </c>
      <c r="N56" s="34">
        <v>13623324</v>
      </c>
      <c r="O56" s="34">
        <v>8399381</v>
      </c>
      <c r="P56" s="34">
        <v>13373275</v>
      </c>
    </row>
    <row r="57" spans="2:16" x14ac:dyDescent="0.15">
      <c r="B57" s="58"/>
      <c r="C57" s="22" t="s">
        <v>3</v>
      </c>
      <c r="D57" s="33">
        <v>32510</v>
      </c>
      <c r="E57" s="34">
        <v>1851</v>
      </c>
      <c r="F57" s="34">
        <v>1263</v>
      </c>
      <c r="G57" s="34">
        <v>3927</v>
      </c>
      <c r="H57" s="34">
        <v>6749</v>
      </c>
      <c r="I57" s="34">
        <v>8621</v>
      </c>
      <c r="J57" s="34">
        <v>4294</v>
      </c>
      <c r="K57" s="34">
        <v>2162</v>
      </c>
      <c r="L57" s="34">
        <v>1209</v>
      </c>
      <c r="M57" s="34">
        <v>710</v>
      </c>
      <c r="N57" s="34">
        <v>1111</v>
      </c>
      <c r="O57" s="34">
        <v>374</v>
      </c>
      <c r="P57" s="34">
        <v>239</v>
      </c>
    </row>
    <row r="58" spans="2:16" x14ac:dyDescent="0.15">
      <c r="B58" s="58"/>
      <c r="C58" s="22" t="s">
        <v>92</v>
      </c>
      <c r="D58" s="35">
        <v>100</v>
      </c>
      <c r="E58" s="35">
        <v>5.7</v>
      </c>
      <c r="F58" s="35">
        <v>3.9</v>
      </c>
      <c r="G58" s="35">
        <v>12.1</v>
      </c>
      <c r="H58" s="35">
        <v>20.8</v>
      </c>
      <c r="I58" s="35">
        <v>26.5</v>
      </c>
      <c r="J58" s="35">
        <v>13.2</v>
      </c>
      <c r="K58" s="35">
        <v>6.7</v>
      </c>
      <c r="L58" s="35">
        <v>3.7</v>
      </c>
      <c r="M58" s="35">
        <v>2.2000000000000002</v>
      </c>
      <c r="N58" s="35">
        <v>3.4</v>
      </c>
      <c r="O58" s="35">
        <v>1.2</v>
      </c>
      <c r="P58" s="35">
        <v>0.7</v>
      </c>
    </row>
    <row r="59" spans="2:16" x14ac:dyDescent="0.15">
      <c r="B59" s="58" t="s">
        <v>18</v>
      </c>
      <c r="C59" s="22" t="s">
        <v>2</v>
      </c>
      <c r="D59" s="33">
        <v>96723409</v>
      </c>
      <c r="E59" s="34">
        <v>131023</v>
      </c>
      <c r="F59" s="34">
        <v>308969</v>
      </c>
      <c r="G59" s="34">
        <v>2324061</v>
      </c>
      <c r="H59" s="34">
        <v>9206552</v>
      </c>
      <c r="I59" s="34">
        <v>21362891</v>
      </c>
      <c r="J59" s="34">
        <v>16042397</v>
      </c>
      <c r="K59" s="34">
        <v>10439029</v>
      </c>
      <c r="L59" s="34">
        <v>7324567</v>
      </c>
      <c r="M59" s="34">
        <v>4800165</v>
      </c>
      <c r="N59" s="34">
        <v>10484289</v>
      </c>
      <c r="O59" s="34">
        <v>5088651</v>
      </c>
      <c r="P59" s="34">
        <v>9210815</v>
      </c>
    </row>
    <row r="60" spans="2:16" x14ac:dyDescent="0.15">
      <c r="B60" s="58"/>
      <c r="C60" s="22" t="s">
        <v>3</v>
      </c>
      <c r="D60" s="33">
        <v>50853</v>
      </c>
      <c r="E60" s="34">
        <v>2706</v>
      </c>
      <c r="F60" s="34">
        <v>2044</v>
      </c>
      <c r="G60" s="34">
        <v>6635</v>
      </c>
      <c r="H60" s="34">
        <v>12294</v>
      </c>
      <c r="I60" s="34">
        <v>15146</v>
      </c>
      <c r="J60" s="34">
        <v>6340</v>
      </c>
      <c r="K60" s="34">
        <v>2623</v>
      </c>
      <c r="L60" s="34">
        <v>1249</v>
      </c>
      <c r="M60" s="34">
        <v>607</v>
      </c>
      <c r="N60" s="34">
        <v>853</v>
      </c>
      <c r="O60" s="34">
        <v>227</v>
      </c>
      <c r="P60" s="34">
        <v>129</v>
      </c>
    </row>
    <row r="61" spans="2:16" x14ac:dyDescent="0.15">
      <c r="B61" s="58"/>
      <c r="C61" s="22" t="s">
        <v>92</v>
      </c>
      <c r="D61" s="35">
        <v>100</v>
      </c>
      <c r="E61" s="35">
        <v>5.3</v>
      </c>
      <c r="F61" s="35">
        <v>4</v>
      </c>
      <c r="G61" s="35">
        <v>13</v>
      </c>
      <c r="H61" s="35">
        <v>24.2</v>
      </c>
      <c r="I61" s="35">
        <v>29.8</v>
      </c>
      <c r="J61" s="35">
        <v>12.5</v>
      </c>
      <c r="K61" s="35">
        <v>5.2</v>
      </c>
      <c r="L61" s="35">
        <v>2.5</v>
      </c>
      <c r="M61" s="35">
        <v>1.2</v>
      </c>
      <c r="N61" s="35">
        <v>1.7</v>
      </c>
      <c r="O61" s="35">
        <v>0.4</v>
      </c>
      <c r="P61" s="35">
        <v>0.3</v>
      </c>
    </row>
    <row r="62" spans="2:16" x14ac:dyDescent="0.15">
      <c r="B62" s="58" t="s">
        <v>19</v>
      </c>
      <c r="C62" s="22" t="s">
        <v>2</v>
      </c>
      <c r="D62" s="33">
        <v>49333006</v>
      </c>
      <c r="E62" s="34">
        <v>59576</v>
      </c>
      <c r="F62" s="34">
        <v>153703</v>
      </c>
      <c r="G62" s="34">
        <v>1158277</v>
      </c>
      <c r="H62" s="34">
        <v>4776994</v>
      </c>
      <c r="I62" s="34">
        <v>11137000</v>
      </c>
      <c r="J62" s="34">
        <v>9185289</v>
      </c>
      <c r="K62" s="34">
        <v>6342309</v>
      </c>
      <c r="L62" s="34">
        <v>4008214</v>
      </c>
      <c r="M62" s="34">
        <v>2481547</v>
      </c>
      <c r="N62" s="34">
        <v>5385909</v>
      </c>
      <c r="O62" s="34">
        <v>2475744</v>
      </c>
      <c r="P62" s="34">
        <v>2168444</v>
      </c>
    </row>
    <row r="63" spans="2:16" x14ac:dyDescent="0.15">
      <c r="B63" s="58"/>
      <c r="C63" s="22" t="s">
        <v>3</v>
      </c>
      <c r="D63" s="33">
        <v>26571</v>
      </c>
      <c r="E63" s="34">
        <v>1217</v>
      </c>
      <c r="F63" s="34">
        <v>1023</v>
      </c>
      <c r="G63" s="34">
        <v>3285</v>
      </c>
      <c r="H63" s="34">
        <v>6379</v>
      </c>
      <c r="I63" s="34">
        <v>7876</v>
      </c>
      <c r="J63" s="34">
        <v>3604</v>
      </c>
      <c r="K63" s="34">
        <v>1589</v>
      </c>
      <c r="L63" s="34">
        <v>687</v>
      </c>
      <c r="M63" s="34">
        <v>315</v>
      </c>
      <c r="N63" s="34">
        <v>438</v>
      </c>
      <c r="O63" s="34">
        <v>108</v>
      </c>
      <c r="P63" s="34">
        <v>50</v>
      </c>
    </row>
    <row r="64" spans="2:16" x14ac:dyDescent="0.15">
      <c r="B64" s="58"/>
      <c r="C64" s="22" t="s">
        <v>92</v>
      </c>
      <c r="D64" s="35">
        <v>100</v>
      </c>
      <c r="E64" s="35">
        <v>4.5999999999999996</v>
      </c>
      <c r="F64" s="35">
        <v>3.9</v>
      </c>
      <c r="G64" s="35">
        <v>12.4</v>
      </c>
      <c r="H64" s="35">
        <v>24</v>
      </c>
      <c r="I64" s="35">
        <v>29.6</v>
      </c>
      <c r="J64" s="35">
        <v>13.6</v>
      </c>
      <c r="K64" s="35">
        <v>6</v>
      </c>
      <c r="L64" s="35">
        <v>2.6</v>
      </c>
      <c r="M64" s="35">
        <v>1.2</v>
      </c>
      <c r="N64" s="35">
        <v>1.6</v>
      </c>
      <c r="O64" s="35">
        <v>0.4</v>
      </c>
      <c r="P64" s="35">
        <v>0.2</v>
      </c>
    </row>
    <row r="65" spans="2:16" x14ac:dyDescent="0.15">
      <c r="B65" s="58" t="s">
        <v>20</v>
      </c>
      <c r="C65" s="22" t="s">
        <v>2</v>
      </c>
      <c r="D65" s="33">
        <v>54265245</v>
      </c>
      <c r="E65" s="34">
        <v>75407</v>
      </c>
      <c r="F65" s="34">
        <v>191569</v>
      </c>
      <c r="G65" s="34">
        <v>1396462</v>
      </c>
      <c r="H65" s="34">
        <v>5486490</v>
      </c>
      <c r="I65" s="34">
        <v>12037119</v>
      </c>
      <c r="J65" s="34">
        <v>8926591</v>
      </c>
      <c r="K65" s="34">
        <v>5480955</v>
      </c>
      <c r="L65" s="34">
        <v>3912844</v>
      </c>
      <c r="M65" s="34">
        <v>2486697</v>
      </c>
      <c r="N65" s="34">
        <v>6723780</v>
      </c>
      <c r="O65" s="34">
        <v>2775026</v>
      </c>
      <c r="P65" s="34">
        <v>4772305</v>
      </c>
    </row>
    <row r="66" spans="2:16" x14ac:dyDescent="0.15">
      <c r="B66" s="58"/>
      <c r="C66" s="22" t="s">
        <v>3</v>
      </c>
      <c r="D66" s="33">
        <v>29395</v>
      </c>
      <c r="E66" s="34">
        <v>1564</v>
      </c>
      <c r="F66" s="34">
        <v>1269</v>
      </c>
      <c r="G66" s="34">
        <v>3975</v>
      </c>
      <c r="H66" s="34">
        <v>7376</v>
      </c>
      <c r="I66" s="34">
        <v>8574</v>
      </c>
      <c r="J66" s="34">
        <v>3529</v>
      </c>
      <c r="K66" s="34">
        <v>1370</v>
      </c>
      <c r="L66" s="34">
        <v>667</v>
      </c>
      <c r="M66" s="34">
        <v>314</v>
      </c>
      <c r="N66" s="34">
        <v>550</v>
      </c>
      <c r="O66" s="34">
        <v>122</v>
      </c>
      <c r="P66" s="34">
        <v>85</v>
      </c>
    </row>
    <row r="67" spans="2:16" x14ac:dyDescent="0.15">
      <c r="B67" s="58"/>
      <c r="C67" s="22" t="s">
        <v>92</v>
      </c>
      <c r="D67" s="35">
        <v>100</v>
      </c>
      <c r="E67" s="35">
        <v>5.3</v>
      </c>
      <c r="F67" s="35">
        <v>4.3</v>
      </c>
      <c r="G67" s="35">
        <v>13.5</v>
      </c>
      <c r="H67" s="35">
        <v>25.1</v>
      </c>
      <c r="I67" s="35">
        <v>29.2</v>
      </c>
      <c r="J67" s="35">
        <v>12</v>
      </c>
      <c r="K67" s="35">
        <v>4.7</v>
      </c>
      <c r="L67" s="35">
        <v>2.2999999999999998</v>
      </c>
      <c r="M67" s="35">
        <v>1.1000000000000001</v>
      </c>
      <c r="N67" s="35">
        <v>1.9</v>
      </c>
      <c r="O67" s="35">
        <v>0.4</v>
      </c>
      <c r="P67" s="35">
        <v>0.3</v>
      </c>
    </row>
    <row r="68" spans="2:16" x14ac:dyDescent="0.15">
      <c r="B68" s="58" t="s">
        <v>21</v>
      </c>
      <c r="C68" s="22" t="s">
        <v>2</v>
      </c>
      <c r="D68" s="33">
        <v>41161153</v>
      </c>
      <c r="E68" s="34">
        <v>65706</v>
      </c>
      <c r="F68" s="34">
        <v>169858</v>
      </c>
      <c r="G68" s="34">
        <v>1245366</v>
      </c>
      <c r="H68" s="34">
        <v>4910559</v>
      </c>
      <c r="I68" s="34">
        <v>10687445</v>
      </c>
      <c r="J68" s="34">
        <v>7319660</v>
      </c>
      <c r="K68" s="34">
        <v>4411165</v>
      </c>
      <c r="L68" s="34">
        <v>2910841</v>
      </c>
      <c r="M68" s="34">
        <v>1731678</v>
      </c>
      <c r="N68" s="34">
        <v>3625859</v>
      </c>
      <c r="O68" s="34">
        <v>2104163</v>
      </c>
      <c r="P68" s="34">
        <v>1978853</v>
      </c>
    </row>
    <row r="69" spans="2:16" x14ac:dyDescent="0.15">
      <c r="C69" s="22" t="s">
        <v>3</v>
      </c>
      <c r="D69" s="33">
        <v>25334</v>
      </c>
      <c r="E69" s="34">
        <v>1336</v>
      </c>
      <c r="F69" s="34">
        <v>1131</v>
      </c>
      <c r="G69" s="34">
        <v>3548</v>
      </c>
      <c r="H69" s="34">
        <v>6557</v>
      </c>
      <c r="I69" s="34">
        <v>7591</v>
      </c>
      <c r="J69" s="34">
        <v>2912</v>
      </c>
      <c r="K69" s="34">
        <v>1109</v>
      </c>
      <c r="L69" s="34">
        <v>498</v>
      </c>
      <c r="M69" s="34">
        <v>219</v>
      </c>
      <c r="N69" s="34">
        <v>300</v>
      </c>
      <c r="O69" s="34">
        <v>94</v>
      </c>
      <c r="P69" s="34">
        <v>39</v>
      </c>
    </row>
    <row r="70" spans="2:16" x14ac:dyDescent="0.15">
      <c r="C70" s="22" t="s">
        <v>92</v>
      </c>
      <c r="D70" s="35">
        <v>100</v>
      </c>
      <c r="E70" s="35">
        <v>5.3</v>
      </c>
      <c r="F70" s="35">
        <v>4.5</v>
      </c>
      <c r="G70" s="35">
        <v>14</v>
      </c>
      <c r="H70" s="35">
        <v>25.9</v>
      </c>
      <c r="I70" s="35">
        <v>30</v>
      </c>
      <c r="J70" s="35">
        <v>11.5</v>
      </c>
      <c r="K70" s="35">
        <v>4.4000000000000004</v>
      </c>
      <c r="L70" s="35">
        <v>2</v>
      </c>
      <c r="M70" s="35">
        <v>0.9</v>
      </c>
      <c r="N70" s="35">
        <v>1.2</v>
      </c>
      <c r="O70" s="35">
        <v>0.4</v>
      </c>
      <c r="P70" s="35">
        <v>0.2</v>
      </c>
    </row>
    <row r="71" spans="2:16" ht="7.5" customHeight="1" thickBot="1" x14ac:dyDescent="0.2">
      <c r="B71" s="23"/>
      <c r="C71" s="24"/>
      <c r="D71" s="25"/>
      <c r="E71" s="25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</sheetData>
  <mergeCells count="1">
    <mergeCell ref="B9:I9"/>
  </mergeCells>
  <phoneticPr fontId="1"/>
  <pageMargins left="0.39370078740157483" right="0.39370078740157483" top="0.42" bottom="0" header="0.51181102362204722" footer="0.51181102362204722"/>
  <pageSetup paperSize="8" scale="84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/>
  <dimension ref="A1:P73"/>
  <sheetViews>
    <sheetView workbookViewId="0"/>
  </sheetViews>
  <sheetFormatPr defaultRowHeight="13.5" x14ac:dyDescent="0.15"/>
  <cols>
    <col min="1" max="1" width="1.625" style="1" customWidth="1"/>
    <col min="2" max="2" width="12.625" style="1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1" bestFit="1" customWidth="1"/>
    <col min="8" max="8" width="14.5" style="1" bestFit="1" customWidth="1"/>
    <col min="9" max="16" width="16.25" style="1" customWidth="1"/>
    <col min="17" max="19" width="10.5" style="1" bestFit="1" customWidth="1"/>
    <col min="20" max="25" width="14.125" style="1" customWidth="1"/>
    <col min="26" max="16384" width="9" style="1"/>
  </cols>
  <sheetData>
    <row r="1" spans="1:16" s="2" customFormat="1" x14ac:dyDescent="0.15">
      <c r="A1" s="3" t="s">
        <v>23</v>
      </c>
      <c r="C1" s="7"/>
      <c r="D1" s="7"/>
      <c r="E1" s="7"/>
    </row>
    <row r="2" spans="1:16" ht="17.25" x14ac:dyDescent="0.2">
      <c r="A2" s="4" t="s">
        <v>0</v>
      </c>
    </row>
    <row r="3" spans="1:16" s="2" customFormat="1" x14ac:dyDescent="0.15">
      <c r="C3" s="7"/>
      <c r="D3" s="7"/>
      <c r="E3" s="7"/>
    </row>
    <row r="4" spans="1:16" s="2" customFormat="1" ht="14.25" x14ac:dyDescent="0.15">
      <c r="B4" s="5" t="s">
        <v>1</v>
      </c>
      <c r="C4" s="7"/>
      <c r="D4" s="7"/>
      <c r="E4" s="7"/>
    </row>
    <row r="5" spans="1:16" s="6" customFormat="1" ht="14.25" x14ac:dyDescent="0.15">
      <c r="B5" s="6" t="s">
        <v>76</v>
      </c>
      <c r="C5" s="7"/>
      <c r="D5" s="7"/>
      <c r="E5" s="7"/>
      <c r="H5" s="8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29</v>
      </c>
      <c r="C7" s="7"/>
      <c r="D7" s="7"/>
      <c r="E7" s="7"/>
      <c r="H7" s="8"/>
    </row>
    <row r="8" spans="1:16" s="2" customFormat="1" x14ac:dyDescent="0.15">
      <c r="B8" s="12"/>
    </row>
    <row r="9" spans="1:16" s="30" customFormat="1" ht="13.5" customHeight="1" x14ac:dyDescent="0.15">
      <c r="B9" s="28" t="s">
        <v>119</v>
      </c>
    </row>
    <row r="10" spans="1:16" s="2" customFormat="1" x14ac:dyDescent="0.15">
      <c r="C10" s="7"/>
      <c r="D10" s="7"/>
      <c r="E10" s="7"/>
    </row>
    <row r="11" spans="1:16" s="2" customFormat="1" ht="18" customHeight="1" thickBot="1" x14ac:dyDescent="0.2">
      <c r="B11" s="43" t="s">
        <v>104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s="2" customFormat="1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s="2" customFormat="1" ht="7.5" customHeight="1" x14ac:dyDescent="0.15">
      <c r="C13" s="16"/>
    </row>
    <row r="14" spans="1:16" s="29" customFormat="1" ht="18" customHeight="1" x14ac:dyDescent="0.15">
      <c r="B14" s="55" t="s">
        <v>90</v>
      </c>
      <c r="C14" s="45" t="s">
        <v>2</v>
      </c>
      <c r="D14" s="41">
        <v>1465205445</v>
      </c>
      <c r="E14" s="41">
        <v>1729201</v>
      </c>
      <c r="F14" s="41">
        <v>4298678</v>
      </c>
      <c r="G14" s="41">
        <v>31234378</v>
      </c>
      <c r="H14" s="41">
        <v>123089360</v>
      </c>
      <c r="I14" s="41">
        <v>294920072</v>
      </c>
      <c r="J14" s="41">
        <v>224701313</v>
      </c>
      <c r="K14" s="41">
        <v>153067065</v>
      </c>
      <c r="L14" s="41">
        <v>110485269</v>
      </c>
      <c r="M14" s="41">
        <v>76595376</v>
      </c>
      <c r="N14" s="41">
        <v>179024396</v>
      </c>
      <c r="O14" s="41">
        <v>98429155</v>
      </c>
      <c r="P14" s="41">
        <v>167631182</v>
      </c>
    </row>
    <row r="15" spans="1:16" s="29" customFormat="1" ht="18" customHeight="1" x14ac:dyDescent="0.15">
      <c r="B15" s="55"/>
      <c r="C15" s="46" t="s">
        <v>3</v>
      </c>
      <c r="D15" s="41">
        <v>702871</v>
      </c>
      <c r="E15" s="41">
        <v>35114</v>
      </c>
      <c r="F15" s="41">
        <v>28351</v>
      </c>
      <c r="G15" s="41">
        <v>89045</v>
      </c>
      <c r="H15" s="41">
        <v>164172</v>
      </c>
      <c r="I15" s="41">
        <v>208955</v>
      </c>
      <c r="J15" s="41">
        <v>88714</v>
      </c>
      <c r="K15" s="41">
        <v>38178</v>
      </c>
      <c r="L15" s="41">
        <v>18833</v>
      </c>
      <c r="M15" s="41">
        <v>9695</v>
      </c>
      <c r="N15" s="41">
        <v>14560</v>
      </c>
      <c r="O15" s="41">
        <v>4349</v>
      </c>
      <c r="P15" s="41">
        <v>2905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</v>
      </c>
      <c r="F16" s="42">
        <v>4</v>
      </c>
      <c r="G16" s="42">
        <v>12.7</v>
      </c>
      <c r="H16" s="42">
        <v>23.4</v>
      </c>
      <c r="I16" s="42">
        <v>29.7</v>
      </c>
      <c r="J16" s="42">
        <v>12.6</v>
      </c>
      <c r="K16" s="42">
        <v>5.4</v>
      </c>
      <c r="L16" s="42">
        <v>2.7</v>
      </c>
      <c r="M16" s="42">
        <v>1.4</v>
      </c>
      <c r="N16" s="42">
        <v>2.1</v>
      </c>
      <c r="O16" s="42">
        <v>0.6</v>
      </c>
      <c r="P16" s="42">
        <v>0.4</v>
      </c>
    </row>
    <row r="17" spans="2:16" s="2" customFormat="1" ht="13.5" customHeight="1" x14ac:dyDescent="0.15">
      <c r="B17" s="43" t="s">
        <v>4</v>
      </c>
      <c r="C17" s="17" t="s">
        <v>2</v>
      </c>
      <c r="D17" s="33">
        <v>100028954</v>
      </c>
      <c r="E17" s="34">
        <v>132048</v>
      </c>
      <c r="F17" s="34">
        <v>329352</v>
      </c>
      <c r="G17" s="34">
        <v>2375396</v>
      </c>
      <c r="H17" s="34">
        <v>9226060</v>
      </c>
      <c r="I17" s="34">
        <v>22234392</v>
      </c>
      <c r="J17" s="34">
        <v>16951244</v>
      </c>
      <c r="K17" s="34">
        <v>10375611</v>
      </c>
      <c r="L17" s="34">
        <v>7348093</v>
      </c>
      <c r="M17" s="34">
        <v>5103840</v>
      </c>
      <c r="N17" s="34">
        <v>11013390</v>
      </c>
      <c r="O17" s="34">
        <v>5889200</v>
      </c>
      <c r="P17" s="34">
        <v>9050328</v>
      </c>
    </row>
    <row r="18" spans="2:16" s="2" customFormat="1" ht="13.5" customHeight="1" x14ac:dyDescent="0.15">
      <c r="B18" s="56"/>
      <c r="C18" s="18" t="s">
        <v>3</v>
      </c>
      <c r="D18" s="33">
        <v>52142</v>
      </c>
      <c r="E18" s="34">
        <v>2655</v>
      </c>
      <c r="F18" s="34">
        <v>2172</v>
      </c>
      <c r="G18" s="34">
        <v>6754</v>
      </c>
      <c r="H18" s="34">
        <v>12316</v>
      </c>
      <c r="I18" s="34">
        <v>15724</v>
      </c>
      <c r="J18" s="34">
        <v>6720</v>
      </c>
      <c r="K18" s="34">
        <v>2594</v>
      </c>
      <c r="L18" s="34">
        <v>1255</v>
      </c>
      <c r="M18" s="34">
        <v>645</v>
      </c>
      <c r="N18" s="34">
        <v>903</v>
      </c>
      <c r="O18" s="34">
        <v>255</v>
      </c>
      <c r="P18" s="34">
        <v>149</v>
      </c>
    </row>
    <row r="19" spans="2:16" s="2" customFormat="1" ht="13.5" customHeight="1" x14ac:dyDescent="0.15">
      <c r="B19" s="56"/>
      <c r="C19" s="19" t="s">
        <v>92</v>
      </c>
      <c r="D19" s="35">
        <v>100</v>
      </c>
      <c r="E19" s="35">
        <v>5.0999999999999996</v>
      </c>
      <c r="F19" s="35">
        <v>4.2</v>
      </c>
      <c r="G19" s="35">
        <v>13</v>
      </c>
      <c r="H19" s="35">
        <v>23.6</v>
      </c>
      <c r="I19" s="35">
        <v>30.2</v>
      </c>
      <c r="J19" s="35">
        <v>12.9</v>
      </c>
      <c r="K19" s="35">
        <v>5</v>
      </c>
      <c r="L19" s="35">
        <v>2.4</v>
      </c>
      <c r="M19" s="35">
        <v>1.2</v>
      </c>
      <c r="N19" s="35">
        <v>1.7</v>
      </c>
      <c r="O19" s="35">
        <v>0.5</v>
      </c>
      <c r="P19" s="35">
        <v>0.3</v>
      </c>
    </row>
    <row r="20" spans="2:16" s="2" customFormat="1" ht="13.5" customHeight="1" x14ac:dyDescent="0.15">
      <c r="B20" s="43" t="s">
        <v>5</v>
      </c>
      <c r="C20" s="17" t="s">
        <v>2</v>
      </c>
      <c r="D20" s="33">
        <v>90975999</v>
      </c>
      <c r="E20" s="34">
        <v>110500</v>
      </c>
      <c r="F20" s="34">
        <v>284310</v>
      </c>
      <c r="G20" s="34">
        <v>2019060</v>
      </c>
      <c r="H20" s="34">
        <v>8082934</v>
      </c>
      <c r="I20" s="34">
        <v>19259034</v>
      </c>
      <c r="J20" s="34">
        <v>14180403</v>
      </c>
      <c r="K20" s="34">
        <v>9593059</v>
      </c>
      <c r="L20" s="34">
        <v>6857938</v>
      </c>
      <c r="M20" s="34">
        <v>4722391</v>
      </c>
      <c r="N20" s="34">
        <v>11360601</v>
      </c>
      <c r="O20" s="34">
        <v>5961965</v>
      </c>
      <c r="P20" s="34">
        <v>8543804</v>
      </c>
    </row>
    <row r="21" spans="2:16" s="2" customFormat="1" ht="13.5" customHeight="1" x14ac:dyDescent="0.15">
      <c r="B21" s="56"/>
      <c r="C21" s="18" t="s">
        <v>3</v>
      </c>
      <c r="D21" s="33">
        <v>45474</v>
      </c>
      <c r="E21" s="34">
        <v>2237</v>
      </c>
      <c r="F21" s="34">
        <v>1883</v>
      </c>
      <c r="G21" s="34">
        <v>5779</v>
      </c>
      <c r="H21" s="34">
        <v>10794</v>
      </c>
      <c r="I21" s="34">
        <v>13653</v>
      </c>
      <c r="J21" s="34">
        <v>5617</v>
      </c>
      <c r="K21" s="34">
        <v>2402</v>
      </c>
      <c r="L21" s="34">
        <v>1166</v>
      </c>
      <c r="M21" s="34">
        <v>598</v>
      </c>
      <c r="N21" s="34">
        <v>920</v>
      </c>
      <c r="O21" s="34">
        <v>261</v>
      </c>
      <c r="P21" s="34">
        <v>164</v>
      </c>
    </row>
    <row r="22" spans="2:16" s="2" customFormat="1" ht="13.5" customHeight="1" x14ac:dyDescent="0.15">
      <c r="B22" s="56"/>
      <c r="C22" s="19" t="s">
        <v>92</v>
      </c>
      <c r="D22" s="35">
        <v>100</v>
      </c>
      <c r="E22" s="35">
        <v>4.9000000000000004</v>
      </c>
      <c r="F22" s="35">
        <v>4.0999999999999996</v>
      </c>
      <c r="G22" s="35">
        <v>12.7</v>
      </c>
      <c r="H22" s="35">
        <v>23.7</v>
      </c>
      <c r="I22" s="35">
        <v>30</v>
      </c>
      <c r="J22" s="35">
        <v>12.4</v>
      </c>
      <c r="K22" s="35">
        <v>5.3</v>
      </c>
      <c r="L22" s="35">
        <v>2.6</v>
      </c>
      <c r="M22" s="35">
        <v>1.3</v>
      </c>
      <c r="N22" s="35">
        <v>2</v>
      </c>
      <c r="O22" s="35">
        <v>0.6</v>
      </c>
      <c r="P22" s="35">
        <v>0.4</v>
      </c>
    </row>
    <row r="23" spans="2:16" s="2" customFormat="1" ht="13.5" customHeight="1" x14ac:dyDescent="0.15">
      <c r="B23" s="43" t="s">
        <v>6</v>
      </c>
      <c r="C23" s="17" t="s">
        <v>2</v>
      </c>
      <c r="D23" s="33">
        <v>40540279</v>
      </c>
      <c r="E23" s="34">
        <v>44001</v>
      </c>
      <c r="F23" s="34">
        <v>104619</v>
      </c>
      <c r="G23" s="34">
        <v>781975</v>
      </c>
      <c r="H23" s="34">
        <v>3108512</v>
      </c>
      <c r="I23" s="34">
        <v>7763150</v>
      </c>
      <c r="J23" s="34">
        <v>5887507</v>
      </c>
      <c r="K23" s="34">
        <v>4388413</v>
      </c>
      <c r="L23" s="34">
        <v>3172894</v>
      </c>
      <c r="M23" s="34">
        <v>2199264</v>
      </c>
      <c r="N23" s="34">
        <v>5176638</v>
      </c>
      <c r="O23" s="34">
        <v>2840171</v>
      </c>
      <c r="P23" s="34">
        <v>5073135</v>
      </c>
    </row>
    <row r="24" spans="2:16" s="2" customFormat="1" ht="13.5" customHeight="1" x14ac:dyDescent="0.15">
      <c r="B24" s="56"/>
      <c r="C24" s="18" t="s">
        <v>3</v>
      </c>
      <c r="D24" s="33">
        <v>18317</v>
      </c>
      <c r="E24" s="34">
        <v>881</v>
      </c>
      <c r="F24" s="34">
        <v>691</v>
      </c>
      <c r="G24" s="34">
        <v>2226</v>
      </c>
      <c r="H24" s="34">
        <v>4141</v>
      </c>
      <c r="I24" s="34">
        <v>5506</v>
      </c>
      <c r="J24" s="34">
        <v>2325</v>
      </c>
      <c r="K24" s="34">
        <v>1092</v>
      </c>
      <c r="L24" s="34">
        <v>539</v>
      </c>
      <c r="M24" s="34">
        <v>279</v>
      </c>
      <c r="N24" s="34">
        <v>430</v>
      </c>
      <c r="O24" s="34">
        <v>125</v>
      </c>
      <c r="P24" s="34">
        <v>82</v>
      </c>
    </row>
    <row r="25" spans="2:16" s="2" customFormat="1" ht="13.5" customHeight="1" x14ac:dyDescent="0.15">
      <c r="B25" s="56"/>
      <c r="C25" s="19" t="s">
        <v>92</v>
      </c>
      <c r="D25" s="35">
        <v>100</v>
      </c>
      <c r="E25" s="35">
        <v>4.8</v>
      </c>
      <c r="F25" s="35">
        <v>3.8</v>
      </c>
      <c r="G25" s="35">
        <v>12.2</v>
      </c>
      <c r="H25" s="35">
        <v>22.6</v>
      </c>
      <c r="I25" s="35">
        <v>30.1</v>
      </c>
      <c r="J25" s="35">
        <v>12.7</v>
      </c>
      <c r="K25" s="35">
        <v>6</v>
      </c>
      <c r="L25" s="35">
        <v>2.9</v>
      </c>
      <c r="M25" s="35">
        <v>1.5</v>
      </c>
      <c r="N25" s="35">
        <v>2.2999999999999998</v>
      </c>
      <c r="O25" s="35">
        <v>0.7</v>
      </c>
      <c r="P25" s="35">
        <v>0.4</v>
      </c>
    </row>
    <row r="26" spans="2:16" s="2" customFormat="1" ht="13.5" customHeight="1" x14ac:dyDescent="0.15">
      <c r="B26" s="43" t="s">
        <v>7</v>
      </c>
      <c r="C26" s="17" t="s">
        <v>2</v>
      </c>
      <c r="D26" s="33">
        <v>78569177</v>
      </c>
      <c r="E26" s="34">
        <v>65438</v>
      </c>
      <c r="F26" s="34">
        <v>185740</v>
      </c>
      <c r="G26" s="34">
        <v>1228511</v>
      </c>
      <c r="H26" s="34">
        <v>4791183</v>
      </c>
      <c r="I26" s="34">
        <v>11129487</v>
      </c>
      <c r="J26" s="34">
        <v>9118153</v>
      </c>
      <c r="K26" s="34">
        <v>6885992</v>
      </c>
      <c r="L26" s="34">
        <v>5652375</v>
      </c>
      <c r="M26" s="34">
        <v>4407143</v>
      </c>
      <c r="N26" s="34">
        <v>10969808</v>
      </c>
      <c r="O26" s="34">
        <v>8638073</v>
      </c>
      <c r="P26" s="34">
        <v>15497274</v>
      </c>
    </row>
    <row r="27" spans="2:16" s="2" customFormat="1" ht="13.5" customHeight="1" x14ac:dyDescent="0.15">
      <c r="B27" s="56"/>
      <c r="C27" s="18" t="s">
        <v>3</v>
      </c>
      <c r="D27" s="33">
        <v>28594</v>
      </c>
      <c r="E27" s="34">
        <v>1287</v>
      </c>
      <c r="F27" s="34">
        <v>1209</v>
      </c>
      <c r="G27" s="34">
        <v>3509</v>
      </c>
      <c r="H27" s="34">
        <v>6402</v>
      </c>
      <c r="I27" s="34">
        <v>7857</v>
      </c>
      <c r="J27" s="34">
        <v>3582</v>
      </c>
      <c r="K27" s="34">
        <v>1705</v>
      </c>
      <c r="L27" s="34">
        <v>962</v>
      </c>
      <c r="M27" s="34">
        <v>559</v>
      </c>
      <c r="N27" s="34">
        <v>880</v>
      </c>
      <c r="O27" s="34">
        <v>378</v>
      </c>
      <c r="P27" s="34">
        <v>264</v>
      </c>
    </row>
    <row r="28" spans="2:16" s="2" customFormat="1" ht="13.5" customHeight="1" x14ac:dyDescent="0.15">
      <c r="B28" s="56"/>
      <c r="C28" s="19" t="s">
        <v>92</v>
      </c>
      <c r="D28" s="35">
        <v>100</v>
      </c>
      <c r="E28" s="35">
        <v>4.5</v>
      </c>
      <c r="F28" s="35">
        <v>4.2</v>
      </c>
      <c r="G28" s="35">
        <v>12.3</v>
      </c>
      <c r="H28" s="35">
        <v>22.4</v>
      </c>
      <c r="I28" s="35">
        <v>27.5</v>
      </c>
      <c r="J28" s="35">
        <v>12.5</v>
      </c>
      <c r="K28" s="35">
        <v>6</v>
      </c>
      <c r="L28" s="35">
        <v>3.4</v>
      </c>
      <c r="M28" s="35">
        <v>2</v>
      </c>
      <c r="N28" s="35">
        <v>3.1</v>
      </c>
      <c r="O28" s="35">
        <v>1.3</v>
      </c>
      <c r="P28" s="35">
        <v>0.9</v>
      </c>
    </row>
    <row r="29" spans="2:16" s="2" customFormat="1" ht="13.5" customHeight="1" x14ac:dyDescent="0.15">
      <c r="B29" s="43" t="s">
        <v>8</v>
      </c>
      <c r="C29" s="17" t="s">
        <v>2</v>
      </c>
      <c r="D29" s="33">
        <v>66582137</v>
      </c>
      <c r="E29" s="34">
        <v>101290</v>
      </c>
      <c r="F29" s="34">
        <v>257288</v>
      </c>
      <c r="G29" s="34">
        <v>1965980</v>
      </c>
      <c r="H29" s="34">
        <v>7578014</v>
      </c>
      <c r="I29" s="34">
        <v>16981202</v>
      </c>
      <c r="J29" s="34">
        <v>12017820</v>
      </c>
      <c r="K29" s="34">
        <v>7480546</v>
      </c>
      <c r="L29" s="34">
        <v>4711045</v>
      </c>
      <c r="M29" s="34">
        <v>3036273</v>
      </c>
      <c r="N29" s="34">
        <v>6531776</v>
      </c>
      <c r="O29" s="34">
        <v>2999428</v>
      </c>
      <c r="P29" s="34">
        <v>2921475</v>
      </c>
    </row>
    <row r="30" spans="2:16" s="2" customFormat="1" ht="13.5" customHeight="1" x14ac:dyDescent="0.15">
      <c r="B30" s="56"/>
      <c r="C30" s="18" t="s">
        <v>3</v>
      </c>
      <c r="D30" s="33">
        <v>40083</v>
      </c>
      <c r="E30" s="34">
        <v>2051</v>
      </c>
      <c r="F30" s="34">
        <v>1695</v>
      </c>
      <c r="G30" s="34">
        <v>5625</v>
      </c>
      <c r="H30" s="34">
        <v>10116</v>
      </c>
      <c r="I30" s="34">
        <v>12061</v>
      </c>
      <c r="J30" s="34">
        <v>4754</v>
      </c>
      <c r="K30" s="34">
        <v>1860</v>
      </c>
      <c r="L30" s="34">
        <v>808</v>
      </c>
      <c r="M30" s="34">
        <v>387</v>
      </c>
      <c r="N30" s="34">
        <v>531</v>
      </c>
      <c r="O30" s="34">
        <v>133</v>
      </c>
      <c r="P30" s="34">
        <v>62</v>
      </c>
    </row>
    <row r="31" spans="2:16" s="2" customFormat="1" ht="13.5" customHeight="1" x14ac:dyDescent="0.15">
      <c r="B31" s="56"/>
      <c r="C31" s="19" t="s">
        <v>92</v>
      </c>
      <c r="D31" s="35">
        <v>100</v>
      </c>
      <c r="E31" s="35">
        <v>5.0999999999999996</v>
      </c>
      <c r="F31" s="35">
        <v>4.2</v>
      </c>
      <c r="G31" s="35">
        <v>14</v>
      </c>
      <c r="H31" s="35">
        <v>25.2</v>
      </c>
      <c r="I31" s="35">
        <v>30.1</v>
      </c>
      <c r="J31" s="35">
        <v>11.9</v>
      </c>
      <c r="K31" s="35">
        <v>4.5999999999999996</v>
      </c>
      <c r="L31" s="35">
        <v>2</v>
      </c>
      <c r="M31" s="35">
        <v>1</v>
      </c>
      <c r="N31" s="35">
        <v>1.3</v>
      </c>
      <c r="O31" s="35">
        <v>0.3</v>
      </c>
      <c r="P31" s="35">
        <v>0.2</v>
      </c>
    </row>
    <row r="32" spans="2:16" s="2" customFormat="1" ht="13.5" customHeight="1" x14ac:dyDescent="0.15">
      <c r="B32" s="43" t="s">
        <v>9</v>
      </c>
      <c r="C32" s="17" t="s">
        <v>2</v>
      </c>
      <c r="D32" s="33">
        <v>85553155</v>
      </c>
      <c r="E32" s="34">
        <v>108916</v>
      </c>
      <c r="F32" s="34">
        <v>258067</v>
      </c>
      <c r="G32" s="34">
        <v>1993977</v>
      </c>
      <c r="H32" s="34">
        <v>7815807</v>
      </c>
      <c r="I32" s="34">
        <v>18435045</v>
      </c>
      <c r="J32" s="34">
        <v>14209557</v>
      </c>
      <c r="K32" s="34">
        <v>9657641</v>
      </c>
      <c r="L32" s="34">
        <v>6337683</v>
      </c>
      <c r="M32" s="34">
        <v>4278434</v>
      </c>
      <c r="N32" s="34">
        <v>9747504</v>
      </c>
      <c r="O32" s="34">
        <v>4655982</v>
      </c>
      <c r="P32" s="34">
        <v>8054542</v>
      </c>
    </row>
    <row r="33" spans="2:16" s="2" customFormat="1" ht="13.5" customHeight="1" x14ac:dyDescent="0.15">
      <c r="B33" s="56"/>
      <c r="C33" s="18" t="s">
        <v>3</v>
      </c>
      <c r="D33" s="33">
        <v>43899</v>
      </c>
      <c r="E33" s="34">
        <v>2221</v>
      </c>
      <c r="F33" s="34">
        <v>1703</v>
      </c>
      <c r="G33" s="34">
        <v>5703</v>
      </c>
      <c r="H33" s="34">
        <v>10406</v>
      </c>
      <c r="I33" s="34">
        <v>13081</v>
      </c>
      <c r="J33" s="34">
        <v>5600</v>
      </c>
      <c r="K33" s="34">
        <v>2403</v>
      </c>
      <c r="L33" s="34">
        <v>1081</v>
      </c>
      <c r="M33" s="34">
        <v>543</v>
      </c>
      <c r="N33" s="34">
        <v>797</v>
      </c>
      <c r="O33" s="34">
        <v>206</v>
      </c>
      <c r="P33" s="34">
        <v>155</v>
      </c>
    </row>
    <row r="34" spans="2:16" s="2" customFormat="1" ht="13.5" customHeight="1" x14ac:dyDescent="0.15">
      <c r="B34" s="56"/>
      <c r="C34" s="19" t="s">
        <v>92</v>
      </c>
      <c r="D34" s="35">
        <v>100</v>
      </c>
      <c r="E34" s="35">
        <v>5.0999999999999996</v>
      </c>
      <c r="F34" s="35">
        <v>3.9</v>
      </c>
      <c r="G34" s="35">
        <v>13</v>
      </c>
      <c r="H34" s="35">
        <v>23.7</v>
      </c>
      <c r="I34" s="35">
        <v>29.8</v>
      </c>
      <c r="J34" s="35">
        <v>12.8</v>
      </c>
      <c r="K34" s="35">
        <v>5.5</v>
      </c>
      <c r="L34" s="35">
        <v>2.5</v>
      </c>
      <c r="M34" s="35">
        <v>1.2</v>
      </c>
      <c r="N34" s="35">
        <v>1.8</v>
      </c>
      <c r="O34" s="35">
        <v>0.5</v>
      </c>
      <c r="P34" s="35">
        <v>0.4</v>
      </c>
    </row>
    <row r="35" spans="2:16" s="2" customFormat="1" ht="13.5" customHeight="1" x14ac:dyDescent="0.15">
      <c r="B35" s="43" t="s">
        <v>10</v>
      </c>
      <c r="C35" s="17" t="s">
        <v>2</v>
      </c>
      <c r="D35" s="33">
        <v>71002448</v>
      </c>
      <c r="E35" s="34">
        <v>105661</v>
      </c>
      <c r="F35" s="34">
        <v>263741</v>
      </c>
      <c r="G35" s="34">
        <v>1906280</v>
      </c>
      <c r="H35" s="34">
        <v>7337956</v>
      </c>
      <c r="I35" s="34">
        <v>16836840</v>
      </c>
      <c r="J35" s="34">
        <v>12106927</v>
      </c>
      <c r="K35" s="34">
        <v>8028701</v>
      </c>
      <c r="L35" s="34">
        <v>5109231</v>
      </c>
      <c r="M35" s="34">
        <v>3632262</v>
      </c>
      <c r="N35" s="34">
        <v>7167356</v>
      </c>
      <c r="O35" s="34">
        <v>3627957</v>
      </c>
      <c r="P35" s="34">
        <v>4879536</v>
      </c>
    </row>
    <row r="36" spans="2:16" s="2" customFormat="1" ht="13.5" customHeight="1" x14ac:dyDescent="0.15">
      <c r="B36" s="56"/>
      <c r="C36" s="18" t="s">
        <v>3</v>
      </c>
      <c r="D36" s="33">
        <v>40017</v>
      </c>
      <c r="E36" s="34">
        <v>2114</v>
      </c>
      <c r="F36" s="34">
        <v>1743</v>
      </c>
      <c r="G36" s="34">
        <v>5418</v>
      </c>
      <c r="H36" s="34">
        <v>9821</v>
      </c>
      <c r="I36" s="34">
        <v>11962</v>
      </c>
      <c r="J36" s="34">
        <v>4777</v>
      </c>
      <c r="K36" s="34">
        <v>2012</v>
      </c>
      <c r="L36" s="34">
        <v>870</v>
      </c>
      <c r="M36" s="34">
        <v>462</v>
      </c>
      <c r="N36" s="34">
        <v>594</v>
      </c>
      <c r="O36" s="34">
        <v>157</v>
      </c>
      <c r="P36" s="34">
        <v>87</v>
      </c>
    </row>
    <row r="37" spans="2:16" s="2" customFormat="1" ht="13.5" customHeight="1" x14ac:dyDescent="0.15">
      <c r="B37" s="56"/>
      <c r="C37" s="19" t="s">
        <v>92</v>
      </c>
      <c r="D37" s="35">
        <v>100</v>
      </c>
      <c r="E37" s="35">
        <v>5.3</v>
      </c>
      <c r="F37" s="35">
        <v>4.4000000000000004</v>
      </c>
      <c r="G37" s="35">
        <v>13.5</v>
      </c>
      <c r="H37" s="35">
        <v>24.5</v>
      </c>
      <c r="I37" s="35">
        <v>29.9</v>
      </c>
      <c r="J37" s="35">
        <v>11.9</v>
      </c>
      <c r="K37" s="35">
        <v>5</v>
      </c>
      <c r="L37" s="35">
        <v>2.2000000000000002</v>
      </c>
      <c r="M37" s="35">
        <v>1.2</v>
      </c>
      <c r="N37" s="35">
        <v>1.5</v>
      </c>
      <c r="O37" s="35">
        <v>0.4</v>
      </c>
      <c r="P37" s="35">
        <v>0.2</v>
      </c>
    </row>
    <row r="38" spans="2:16" s="2" customFormat="1" ht="13.5" customHeight="1" x14ac:dyDescent="0.15">
      <c r="B38" s="43" t="s">
        <v>11</v>
      </c>
      <c r="C38" s="17" t="s">
        <v>2</v>
      </c>
      <c r="D38" s="33">
        <v>88815125</v>
      </c>
      <c r="E38" s="34">
        <v>121931</v>
      </c>
      <c r="F38" s="34">
        <v>297124</v>
      </c>
      <c r="G38" s="34">
        <v>2345753</v>
      </c>
      <c r="H38" s="34">
        <v>9371678</v>
      </c>
      <c r="I38" s="34">
        <v>21913798</v>
      </c>
      <c r="J38" s="34">
        <v>15016168</v>
      </c>
      <c r="K38" s="34">
        <v>9635414</v>
      </c>
      <c r="L38" s="34">
        <v>6598749</v>
      </c>
      <c r="M38" s="34">
        <v>4185123</v>
      </c>
      <c r="N38" s="34">
        <v>8842962</v>
      </c>
      <c r="O38" s="34">
        <v>3857574</v>
      </c>
      <c r="P38" s="34">
        <v>6628851</v>
      </c>
    </row>
    <row r="39" spans="2:16" s="2" customFormat="1" ht="13.5" customHeight="1" x14ac:dyDescent="0.15">
      <c r="B39" s="56"/>
      <c r="C39" s="18" t="s">
        <v>3</v>
      </c>
      <c r="D39" s="33">
        <v>50159</v>
      </c>
      <c r="E39" s="34">
        <v>2472</v>
      </c>
      <c r="F39" s="34">
        <v>1956</v>
      </c>
      <c r="G39" s="34">
        <v>6663</v>
      </c>
      <c r="H39" s="34">
        <v>12464</v>
      </c>
      <c r="I39" s="34">
        <v>15560</v>
      </c>
      <c r="J39" s="34">
        <v>5956</v>
      </c>
      <c r="K39" s="34">
        <v>2415</v>
      </c>
      <c r="L39" s="34">
        <v>1128</v>
      </c>
      <c r="M39" s="34">
        <v>528</v>
      </c>
      <c r="N39" s="34">
        <v>717</v>
      </c>
      <c r="O39" s="34">
        <v>172</v>
      </c>
      <c r="P39" s="34">
        <v>128</v>
      </c>
    </row>
    <row r="40" spans="2:16" s="2" customFormat="1" ht="13.5" customHeight="1" x14ac:dyDescent="0.15">
      <c r="B40" s="56"/>
      <c r="C40" s="19" t="s">
        <v>92</v>
      </c>
      <c r="D40" s="35">
        <v>100</v>
      </c>
      <c r="E40" s="35">
        <v>4.9000000000000004</v>
      </c>
      <c r="F40" s="35">
        <v>3.9</v>
      </c>
      <c r="G40" s="35">
        <v>13.3</v>
      </c>
      <c r="H40" s="35">
        <v>24.8</v>
      </c>
      <c r="I40" s="35">
        <v>31</v>
      </c>
      <c r="J40" s="35">
        <v>11.9</v>
      </c>
      <c r="K40" s="35">
        <v>4.8</v>
      </c>
      <c r="L40" s="35">
        <v>2.2000000000000002</v>
      </c>
      <c r="M40" s="35">
        <v>1.1000000000000001</v>
      </c>
      <c r="N40" s="35">
        <v>1.4</v>
      </c>
      <c r="O40" s="35">
        <v>0.3</v>
      </c>
      <c r="P40" s="35">
        <v>0.3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61262324</v>
      </c>
      <c r="E41" s="34">
        <v>84651</v>
      </c>
      <c r="F41" s="34">
        <v>211438</v>
      </c>
      <c r="G41" s="34">
        <v>1561320</v>
      </c>
      <c r="H41" s="34">
        <v>6210379</v>
      </c>
      <c r="I41" s="34">
        <v>14580157</v>
      </c>
      <c r="J41" s="34">
        <v>10099747</v>
      </c>
      <c r="K41" s="34">
        <v>6523005</v>
      </c>
      <c r="L41" s="34">
        <v>4226665</v>
      </c>
      <c r="M41" s="34">
        <v>2911954</v>
      </c>
      <c r="N41" s="34">
        <v>6855094</v>
      </c>
      <c r="O41" s="34">
        <v>3270877</v>
      </c>
      <c r="P41" s="34">
        <v>4727037</v>
      </c>
    </row>
    <row r="42" spans="2:16" x14ac:dyDescent="0.15">
      <c r="B42" s="58"/>
      <c r="C42" s="22" t="s">
        <v>3</v>
      </c>
      <c r="D42" s="33">
        <v>33668</v>
      </c>
      <c r="E42" s="34">
        <v>1714</v>
      </c>
      <c r="F42" s="34">
        <v>1393</v>
      </c>
      <c r="G42" s="34">
        <v>4426</v>
      </c>
      <c r="H42" s="34">
        <v>8262</v>
      </c>
      <c r="I42" s="34">
        <v>10366</v>
      </c>
      <c r="J42" s="34">
        <v>4001</v>
      </c>
      <c r="K42" s="34">
        <v>1624</v>
      </c>
      <c r="L42" s="34">
        <v>725</v>
      </c>
      <c r="M42" s="34">
        <v>369</v>
      </c>
      <c r="N42" s="34">
        <v>559</v>
      </c>
      <c r="O42" s="34">
        <v>147</v>
      </c>
      <c r="P42" s="34">
        <v>82</v>
      </c>
    </row>
    <row r="43" spans="2:16" x14ac:dyDescent="0.15">
      <c r="B43" s="58"/>
      <c r="C43" s="22" t="s">
        <v>92</v>
      </c>
      <c r="D43" s="35">
        <v>100</v>
      </c>
      <c r="E43" s="35">
        <v>5.0999999999999996</v>
      </c>
      <c r="F43" s="35">
        <v>4.0999999999999996</v>
      </c>
      <c r="G43" s="35">
        <v>13.1</v>
      </c>
      <c r="H43" s="35">
        <v>24.5</v>
      </c>
      <c r="I43" s="35">
        <v>30.8</v>
      </c>
      <c r="J43" s="35">
        <v>11.9</v>
      </c>
      <c r="K43" s="35">
        <v>4.8</v>
      </c>
      <c r="L43" s="35">
        <v>2.2000000000000002</v>
      </c>
      <c r="M43" s="35">
        <v>1.1000000000000001</v>
      </c>
      <c r="N43" s="35">
        <v>1.7</v>
      </c>
      <c r="O43" s="35">
        <v>0.4</v>
      </c>
      <c r="P43" s="35">
        <v>0.2</v>
      </c>
    </row>
    <row r="44" spans="2:16" x14ac:dyDescent="0.15">
      <c r="B44" s="58" t="s">
        <v>13</v>
      </c>
      <c r="C44" s="22" t="s">
        <v>2</v>
      </c>
      <c r="D44" s="33">
        <v>81938074</v>
      </c>
      <c r="E44" s="34">
        <v>100834</v>
      </c>
      <c r="F44" s="34">
        <v>256017</v>
      </c>
      <c r="G44" s="34">
        <v>1805654</v>
      </c>
      <c r="H44" s="34">
        <v>7246484</v>
      </c>
      <c r="I44" s="34">
        <v>17239016</v>
      </c>
      <c r="J44" s="34">
        <v>13197286</v>
      </c>
      <c r="K44" s="34">
        <v>8748966</v>
      </c>
      <c r="L44" s="34">
        <v>6422935</v>
      </c>
      <c r="M44" s="34">
        <v>4415370</v>
      </c>
      <c r="N44" s="34">
        <v>9738575</v>
      </c>
      <c r="O44" s="34">
        <v>4022122</v>
      </c>
      <c r="P44" s="34">
        <v>8744815</v>
      </c>
    </row>
    <row r="45" spans="2:16" x14ac:dyDescent="0.15">
      <c r="B45" s="58"/>
      <c r="C45" s="22" t="s">
        <v>3</v>
      </c>
      <c r="D45" s="33">
        <v>40978</v>
      </c>
      <c r="E45" s="34">
        <v>2074</v>
      </c>
      <c r="F45" s="34">
        <v>1698</v>
      </c>
      <c r="G45" s="34">
        <v>5140</v>
      </c>
      <c r="H45" s="34">
        <v>9649</v>
      </c>
      <c r="I45" s="34">
        <v>12214</v>
      </c>
      <c r="J45" s="34">
        <v>5206</v>
      </c>
      <c r="K45" s="34">
        <v>2193</v>
      </c>
      <c r="L45" s="34">
        <v>1097</v>
      </c>
      <c r="M45" s="34">
        <v>557</v>
      </c>
      <c r="N45" s="34">
        <v>798</v>
      </c>
      <c r="O45" s="34">
        <v>181</v>
      </c>
      <c r="P45" s="34">
        <v>171</v>
      </c>
    </row>
    <row r="46" spans="2:16" x14ac:dyDescent="0.15">
      <c r="B46" s="58"/>
      <c r="C46" s="22" t="s">
        <v>92</v>
      </c>
      <c r="D46" s="35">
        <v>100</v>
      </c>
      <c r="E46" s="35">
        <v>5.0999999999999996</v>
      </c>
      <c r="F46" s="35">
        <v>4.0999999999999996</v>
      </c>
      <c r="G46" s="35">
        <v>12.5</v>
      </c>
      <c r="H46" s="35">
        <v>23.5</v>
      </c>
      <c r="I46" s="35">
        <v>29.8</v>
      </c>
      <c r="J46" s="35">
        <v>12.7</v>
      </c>
      <c r="K46" s="35">
        <v>5.4</v>
      </c>
      <c r="L46" s="35">
        <v>2.7</v>
      </c>
      <c r="M46" s="35">
        <v>1.4</v>
      </c>
      <c r="N46" s="35">
        <v>1.9</v>
      </c>
      <c r="O46" s="35">
        <v>0.4</v>
      </c>
      <c r="P46" s="35">
        <v>0.4</v>
      </c>
    </row>
    <row r="47" spans="2:16" x14ac:dyDescent="0.15">
      <c r="B47" s="58" t="s">
        <v>14</v>
      </c>
      <c r="C47" s="22" t="s">
        <v>2</v>
      </c>
      <c r="D47" s="33">
        <v>149604640</v>
      </c>
      <c r="E47" s="34">
        <v>141830</v>
      </c>
      <c r="F47" s="34">
        <v>365320</v>
      </c>
      <c r="G47" s="34">
        <v>2546619</v>
      </c>
      <c r="H47" s="34">
        <v>10395242</v>
      </c>
      <c r="I47" s="34">
        <v>26900163</v>
      </c>
      <c r="J47" s="34">
        <v>20937266</v>
      </c>
      <c r="K47" s="34">
        <v>15218836</v>
      </c>
      <c r="L47" s="34">
        <v>11610757</v>
      </c>
      <c r="M47" s="34">
        <v>8600165</v>
      </c>
      <c r="N47" s="34">
        <v>19677200</v>
      </c>
      <c r="O47" s="34">
        <v>11875614</v>
      </c>
      <c r="P47" s="34">
        <v>21335628</v>
      </c>
    </row>
    <row r="48" spans="2:16" x14ac:dyDescent="0.15">
      <c r="B48" s="58"/>
      <c r="C48" s="22" t="s">
        <v>3</v>
      </c>
      <c r="D48" s="33">
        <v>62946</v>
      </c>
      <c r="E48" s="34">
        <v>2819</v>
      </c>
      <c r="F48" s="34">
        <v>2411</v>
      </c>
      <c r="G48" s="34">
        <v>7278</v>
      </c>
      <c r="H48" s="34">
        <v>13838</v>
      </c>
      <c r="I48" s="34">
        <v>18980</v>
      </c>
      <c r="J48" s="34">
        <v>8262</v>
      </c>
      <c r="K48" s="34">
        <v>3790</v>
      </c>
      <c r="L48" s="34">
        <v>1971</v>
      </c>
      <c r="M48" s="34">
        <v>1088</v>
      </c>
      <c r="N48" s="34">
        <v>1602</v>
      </c>
      <c r="O48" s="34">
        <v>526</v>
      </c>
      <c r="P48" s="34">
        <v>381</v>
      </c>
    </row>
    <row r="49" spans="2:16" x14ac:dyDescent="0.15">
      <c r="B49" s="58"/>
      <c r="C49" s="22" t="s">
        <v>92</v>
      </c>
      <c r="D49" s="35">
        <v>100</v>
      </c>
      <c r="E49" s="35">
        <v>4.5</v>
      </c>
      <c r="F49" s="35">
        <v>3.8</v>
      </c>
      <c r="G49" s="35">
        <v>11.6</v>
      </c>
      <c r="H49" s="35">
        <v>22</v>
      </c>
      <c r="I49" s="35">
        <v>30.2</v>
      </c>
      <c r="J49" s="35">
        <v>13.1</v>
      </c>
      <c r="K49" s="35">
        <v>6</v>
      </c>
      <c r="L49" s="35">
        <v>3.1</v>
      </c>
      <c r="M49" s="35">
        <v>1.7</v>
      </c>
      <c r="N49" s="35">
        <v>2.5</v>
      </c>
      <c r="O49" s="35">
        <v>0.8</v>
      </c>
      <c r="P49" s="35">
        <v>0.6</v>
      </c>
    </row>
    <row r="50" spans="2:16" x14ac:dyDescent="0.15">
      <c r="B50" s="58" t="s">
        <v>15</v>
      </c>
      <c r="C50" s="22" t="s">
        <v>2</v>
      </c>
      <c r="D50" s="33">
        <v>60996977</v>
      </c>
      <c r="E50" s="34">
        <v>80128</v>
      </c>
      <c r="F50" s="34">
        <v>215035</v>
      </c>
      <c r="G50" s="34">
        <v>1518106</v>
      </c>
      <c r="H50" s="34">
        <v>5774259</v>
      </c>
      <c r="I50" s="34">
        <v>13054826</v>
      </c>
      <c r="J50" s="34">
        <v>10224507</v>
      </c>
      <c r="K50" s="34">
        <v>6672606</v>
      </c>
      <c r="L50" s="34">
        <v>4890709</v>
      </c>
      <c r="M50" s="34">
        <v>3082783</v>
      </c>
      <c r="N50" s="34">
        <v>6799166</v>
      </c>
      <c r="O50" s="34">
        <v>3531401</v>
      </c>
      <c r="P50" s="34">
        <v>5153451</v>
      </c>
    </row>
    <row r="51" spans="2:16" x14ac:dyDescent="0.15">
      <c r="B51" s="58"/>
      <c r="C51" s="22" t="s">
        <v>3</v>
      </c>
      <c r="D51" s="33">
        <v>32128</v>
      </c>
      <c r="E51" s="34">
        <v>1663</v>
      </c>
      <c r="F51" s="34">
        <v>1414</v>
      </c>
      <c r="G51" s="34">
        <v>4327</v>
      </c>
      <c r="H51" s="34">
        <v>7726</v>
      </c>
      <c r="I51" s="34">
        <v>9280</v>
      </c>
      <c r="J51" s="34">
        <v>4024</v>
      </c>
      <c r="K51" s="34">
        <v>1658</v>
      </c>
      <c r="L51" s="34">
        <v>840</v>
      </c>
      <c r="M51" s="34">
        <v>388</v>
      </c>
      <c r="N51" s="34">
        <v>553</v>
      </c>
      <c r="O51" s="34">
        <v>156</v>
      </c>
      <c r="P51" s="34">
        <v>99</v>
      </c>
    </row>
    <row r="52" spans="2:16" x14ac:dyDescent="0.15">
      <c r="B52" s="58"/>
      <c r="C52" s="22" t="s">
        <v>92</v>
      </c>
      <c r="D52" s="35">
        <v>100</v>
      </c>
      <c r="E52" s="35">
        <v>5.2</v>
      </c>
      <c r="F52" s="35">
        <v>4.4000000000000004</v>
      </c>
      <c r="G52" s="35">
        <v>13.5</v>
      </c>
      <c r="H52" s="35">
        <v>24</v>
      </c>
      <c r="I52" s="35">
        <v>28.9</v>
      </c>
      <c r="J52" s="35">
        <v>12.5</v>
      </c>
      <c r="K52" s="35">
        <v>5.2</v>
      </c>
      <c r="L52" s="35">
        <v>2.6</v>
      </c>
      <c r="M52" s="35">
        <v>1.2</v>
      </c>
      <c r="N52" s="35">
        <v>1.7</v>
      </c>
      <c r="O52" s="35">
        <v>0.5</v>
      </c>
      <c r="P52" s="35">
        <v>0.3</v>
      </c>
    </row>
    <row r="53" spans="2:16" x14ac:dyDescent="0.15">
      <c r="B53" s="58" t="s">
        <v>16</v>
      </c>
      <c r="C53" s="22" t="s">
        <v>2</v>
      </c>
      <c r="D53" s="33">
        <v>164280232</v>
      </c>
      <c r="E53" s="34">
        <v>121809</v>
      </c>
      <c r="F53" s="34">
        <v>294105</v>
      </c>
      <c r="G53" s="34">
        <v>1986650</v>
      </c>
      <c r="H53" s="34">
        <v>7889449</v>
      </c>
      <c r="I53" s="34">
        <v>21533878</v>
      </c>
      <c r="J53" s="34">
        <v>19545888</v>
      </c>
      <c r="K53" s="34">
        <v>14908695</v>
      </c>
      <c r="L53" s="34">
        <v>12345960</v>
      </c>
      <c r="M53" s="34">
        <v>9355460</v>
      </c>
      <c r="N53" s="34">
        <v>26052363</v>
      </c>
      <c r="O53" s="34">
        <v>15879413</v>
      </c>
      <c r="P53" s="34">
        <v>34366562</v>
      </c>
    </row>
    <row r="54" spans="2:16" x14ac:dyDescent="0.15">
      <c r="B54" s="58"/>
      <c r="C54" s="22" t="s">
        <v>3</v>
      </c>
      <c r="D54" s="33">
        <v>53775</v>
      </c>
      <c r="E54" s="34">
        <v>2550</v>
      </c>
      <c r="F54" s="34">
        <v>1948</v>
      </c>
      <c r="G54" s="34">
        <v>5714</v>
      </c>
      <c r="H54" s="34">
        <v>10497</v>
      </c>
      <c r="I54" s="34">
        <v>15126</v>
      </c>
      <c r="J54" s="34">
        <v>7656</v>
      </c>
      <c r="K54" s="34">
        <v>3700</v>
      </c>
      <c r="L54" s="34">
        <v>2097</v>
      </c>
      <c r="M54" s="34">
        <v>1182</v>
      </c>
      <c r="N54" s="34">
        <v>2086</v>
      </c>
      <c r="O54" s="34">
        <v>700</v>
      </c>
      <c r="P54" s="34">
        <v>519</v>
      </c>
    </row>
    <row r="55" spans="2:16" x14ac:dyDescent="0.15">
      <c r="B55" s="58"/>
      <c r="C55" s="22" t="s">
        <v>92</v>
      </c>
      <c r="D55" s="35">
        <v>100</v>
      </c>
      <c r="E55" s="35">
        <v>4.7</v>
      </c>
      <c r="F55" s="35">
        <v>3.6</v>
      </c>
      <c r="G55" s="35">
        <v>10.6</v>
      </c>
      <c r="H55" s="35">
        <v>19.5</v>
      </c>
      <c r="I55" s="35">
        <v>28.1</v>
      </c>
      <c r="J55" s="35">
        <v>14.2</v>
      </c>
      <c r="K55" s="35">
        <v>6.9</v>
      </c>
      <c r="L55" s="35">
        <v>3.9</v>
      </c>
      <c r="M55" s="35">
        <v>2.2000000000000002</v>
      </c>
      <c r="N55" s="35">
        <v>3.9</v>
      </c>
      <c r="O55" s="35">
        <v>1.3</v>
      </c>
      <c r="P55" s="35">
        <v>1</v>
      </c>
    </row>
    <row r="56" spans="2:16" x14ac:dyDescent="0.15">
      <c r="B56" s="58" t="s">
        <v>17</v>
      </c>
      <c r="C56" s="22" t="s">
        <v>2</v>
      </c>
      <c r="D56" s="33">
        <v>84399367</v>
      </c>
      <c r="E56" s="34">
        <v>83781</v>
      </c>
      <c r="F56" s="34">
        <v>187587</v>
      </c>
      <c r="G56" s="34">
        <v>1245085</v>
      </c>
      <c r="H56" s="34">
        <v>4603645</v>
      </c>
      <c r="I56" s="34">
        <v>11763789</v>
      </c>
      <c r="J56" s="34">
        <v>10632994</v>
      </c>
      <c r="K56" s="34">
        <v>8557953</v>
      </c>
      <c r="L56" s="34">
        <v>7053947</v>
      </c>
      <c r="M56" s="34">
        <v>5367864</v>
      </c>
      <c r="N56" s="34">
        <v>13579884</v>
      </c>
      <c r="O56" s="34">
        <v>8492248</v>
      </c>
      <c r="P56" s="34">
        <v>12830590</v>
      </c>
    </row>
    <row r="57" spans="2:16" x14ac:dyDescent="0.15">
      <c r="B57" s="58"/>
      <c r="C57" s="22" t="s">
        <v>3</v>
      </c>
      <c r="D57" s="33">
        <v>30848</v>
      </c>
      <c r="E57" s="34">
        <v>1734</v>
      </c>
      <c r="F57" s="34">
        <v>1238</v>
      </c>
      <c r="G57" s="34">
        <v>3566</v>
      </c>
      <c r="H57" s="34">
        <v>6165</v>
      </c>
      <c r="I57" s="34">
        <v>8262</v>
      </c>
      <c r="J57" s="34">
        <v>4185</v>
      </c>
      <c r="K57" s="34">
        <v>2126</v>
      </c>
      <c r="L57" s="34">
        <v>1196</v>
      </c>
      <c r="M57" s="34">
        <v>678</v>
      </c>
      <c r="N57" s="34">
        <v>1106</v>
      </c>
      <c r="O57" s="34">
        <v>379</v>
      </c>
      <c r="P57" s="34">
        <v>213</v>
      </c>
    </row>
    <row r="58" spans="2:16" x14ac:dyDescent="0.15">
      <c r="B58" s="58"/>
      <c r="C58" s="22" t="s">
        <v>92</v>
      </c>
      <c r="D58" s="35">
        <v>100</v>
      </c>
      <c r="E58" s="35">
        <v>5.6</v>
      </c>
      <c r="F58" s="35">
        <v>4</v>
      </c>
      <c r="G58" s="35">
        <v>11.6</v>
      </c>
      <c r="H58" s="35">
        <v>20</v>
      </c>
      <c r="I58" s="35">
        <v>26.8</v>
      </c>
      <c r="J58" s="35">
        <v>13.6</v>
      </c>
      <c r="K58" s="35">
        <v>6.9</v>
      </c>
      <c r="L58" s="35">
        <v>3.9</v>
      </c>
      <c r="M58" s="35">
        <v>2.2000000000000002</v>
      </c>
      <c r="N58" s="35">
        <v>3.6</v>
      </c>
      <c r="O58" s="35">
        <v>1.2</v>
      </c>
      <c r="P58" s="35">
        <v>0.7</v>
      </c>
    </row>
    <row r="59" spans="2:16" x14ac:dyDescent="0.15">
      <c r="B59" s="58" t="s">
        <v>18</v>
      </c>
      <c r="C59" s="22" t="s">
        <v>2</v>
      </c>
      <c r="D59" s="33">
        <v>95451471</v>
      </c>
      <c r="E59" s="34">
        <v>123860</v>
      </c>
      <c r="F59" s="34">
        <v>304289</v>
      </c>
      <c r="G59" s="34">
        <v>2239478</v>
      </c>
      <c r="H59" s="34">
        <v>8960325</v>
      </c>
      <c r="I59" s="34">
        <v>21255436</v>
      </c>
      <c r="J59" s="34">
        <v>15625962</v>
      </c>
      <c r="K59" s="34">
        <v>10141645</v>
      </c>
      <c r="L59" s="34">
        <v>7291709</v>
      </c>
      <c r="M59" s="34">
        <v>4553561</v>
      </c>
      <c r="N59" s="34">
        <v>9846369</v>
      </c>
      <c r="O59" s="34">
        <v>5328726</v>
      </c>
      <c r="P59" s="34">
        <v>9780111</v>
      </c>
    </row>
    <row r="60" spans="2:16" x14ac:dyDescent="0.15">
      <c r="B60" s="58"/>
      <c r="C60" s="22" t="s">
        <v>3</v>
      </c>
      <c r="D60" s="33">
        <v>49668</v>
      </c>
      <c r="E60" s="34">
        <v>2534</v>
      </c>
      <c r="F60" s="34">
        <v>2007</v>
      </c>
      <c r="G60" s="34">
        <v>6390</v>
      </c>
      <c r="H60" s="34">
        <v>11919</v>
      </c>
      <c r="I60" s="34">
        <v>15088</v>
      </c>
      <c r="J60" s="34">
        <v>6172</v>
      </c>
      <c r="K60" s="34">
        <v>2543</v>
      </c>
      <c r="L60" s="34">
        <v>1243</v>
      </c>
      <c r="M60" s="34">
        <v>576</v>
      </c>
      <c r="N60" s="34">
        <v>807</v>
      </c>
      <c r="O60" s="34">
        <v>238</v>
      </c>
      <c r="P60" s="34">
        <v>151</v>
      </c>
    </row>
    <row r="61" spans="2:16" x14ac:dyDescent="0.15">
      <c r="B61" s="58"/>
      <c r="C61" s="22" t="s">
        <v>92</v>
      </c>
      <c r="D61" s="35">
        <v>100</v>
      </c>
      <c r="E61" s="35">
        <v>5.0999999999999996</v>
      </c>
      <c r="F61" s="35">
        <v>4</v>
      </c>
      <c r="G61" s="35">
        <v>12.9</v>
      </c>
      <c r="H61" s="35">
        <v>24</v>
      </c>
      <c r="I61" s="35">
        <v>30.4</v>
      </c>
      <c r="J61" s="35">
        <v>12.4</v>
      </c>
      <c r="K61" s="35">
        <v>5.0999999999999996</v>
      </c>
      <c r="L61" s="35">
        <v>2.5</v>
      </c>
      <c r="M61" s="35">
        <v>1.2</v>
      </c>
      <c r="N61" s="35">
        <v>1.6</v>
      </c>
      <c r="O61" s="35">
        <v>0.5</v>
      </c>
      <c r="P61" s="35">
        <v>0.3</v>
      </c>
    </row>
    <row r="62" spans="2:16" x14ac:dyDescent="0.15">
      <c r="B62" s="58" t="s">
        <v>19</v>
      </c>
      <c r="C62" s="22" t="s">
        <v>2</v>
      </c>
      <c r="D62" s="33">
        <v>50143304</v>
      </c>
      <c r="E62" s="34">
        <v>59620</v>
      </c>
      <c r="F62" s="34">
        <v>138712</v>
      </c>
      <c r="G62" s="34">
        <v>1136653</v>
      </c>
      <c r="H62" s="34">
        <v>4580687</v>
      </c>
      <c r="I62" s="34">
        <v>11188153</v>
      </c>
      <c r="J62" s="34">
        <v>9027011</v>
      </c>
      <c r="K62" s="34">
        <v>6379727</v>
      </c>
      <c r="L62" s="34">
        <v>4022628</v>
      </c>
      <c r="M62" s="34">
        <v>2477716</v>
      </c>
      <c r="N62" s="34">
        <v>5622526</v>
      </c>
      <c r="O62" s="34">
        <v>2792203</v>
      </c>
      <c r="P62" s="34">
        <v>2717668</v>
      </c>
    </row>
    <row r="63" spans="2:16" x14ac:dyDescent="0.15">
      <c r="B63" s="58"/>
      <c r="C63" s="22" t="s">
        <v>3</v>
      </c>
      <c r="D63" s="33">
        <v>26179</v>
      </c>
      <c r="E63" s="34">
        <v>1215</v>
      </c>
      <c r="F63" s="34">
        <v>917</v>
      </c>
      <c r="G63" s="34">
        <v>3217</v>
      </c>
      <c r="H63" s="34">
        <v>6106</v>
      </c>
      <c r="I63" s="34">
        <v>7924</v>
      </c>
      <c r="J63" s="34">
        <v>3554</v>
      </c>
      <c r="K63" s="34">
        <v>1600</v>
      </c>
      <c r="L63" s="34">
        <v>687</v>
      </c>
      <c r="M63" s="34">
        <v>315</v>
      </c>
      <c r="N63" s="34">
        <v>463</v>
      </c>
      <c r="O63" s="34">
        <v>124</v>
      </c>
      <c r="P63" s="34">
        <v>57</v>
      </c>
    </row>
    <row r="64" spans="2:16" x14ac:dyDescent="0.15">
      <c r="B64" s="58"/>
      <c r="C64" s="22" t="s">
        <v>92</v>
      </c>
      <c r="D64" s="35">
        <v>100</v>
      </c>
      <c r="E64" s="35">
        <v>4.5999999999999996</v>
      </c>
      <c r="F64" s="35">
        <v>3.5</v>
      </c>
      <c r="G64" s="35">
        <v>12.3</v>
      </c>
      <c r="H64" s="35">
        <v>23.3</v>
      </c>
      <c r="I64" s="35">
        <v>30.3</v>
      </c>
      <c r="J64" s="35">
        <v>13.6</v>
      </c>
      <c r="K64" s="35">
        <v>6.1</v>
      </c>
      <c r="L64" s="35">
        <v>2.6</v>
      </c>
      <c r="M64" s="35">
        <v>1.2</v>
      </c>
      <c r="N64" s="35">
        <v>1.8</v>
      </c>
      <c r="O64" s="35">
        <v>0.5</v>
      </c>
      <c r="P64" s="35">
        <v>0.2</v>
      </c>
    </row>
    <row r="65" spans="2:16" x14ac:dyDescent="0.15">
      <c r="B65" s="58" t="s">
        <v>20</v>
      </c>
      <c r="C65" s="22" t="s">
        <v>2</v>
      </c>
      <c r="D65" s="33">
        <v>54059138</v>
      </c>
      <c r="E65" s="34">
        <v>76222</v>
      </c>
      <c r="F65" s="34">
        <v>182766</v>
      </c>
      <c r="G65" s="34">
        <v>1349227</v>
      </c>
      <c r="H65" s="34">
        <v>5322557</v>
      </c>
      <c r="I65" s="34">
        <v>12115458</v>
      </c>
      <c r="J65" s="34">
        <v>8544369</v>
      </c>
      <c r="K65" s="34">
        <v>5557797</v>
      </c>
      <c r="L65" s="34">
        <v>4037805</v>
      </c>
      <c r="M65" s="34">
        <v>2434935</v>
      </c>
      <c r="N65" s="34">
        <v>6355504</v>
      </c>
      <c r="O65" s="34">
        <v>2797122</v>
      </c>
      <c r="P65" s="34">
        <v>5285376</v>
      </c>
    </row>
    <row r="66" spans="2:16" x14ac:dyDescent="0.15">
      <c r="B66" s="58"/>
      <c r="C66" s="22" t="s">
        <v>3</v>
      </c>
      <c r="D66" s="33">
        <v>28816</v>
      </c>
      <c r="E66" s="34">
        <v>1547</v>
      </c>
      <c r="F66" s="34">
        <v>1200</v>
      </c>
      <c r="G66" s="34">
        <v>3809</v>
      </c>
      <c r="H66" s="34">
        <v>7134</v>
      </c>
      <c r="I66" s="34">
        <v>8633</v>
      </c>
      <c r="J66" s="34">
        <v>3383</v>
      </c>
      <c r="K66" s="34">
        <v>1381</v>
      </c>
      <c r="L66" s="34">
        <v>690</v>
      </c>
      <c r="M66" s="34">
        <v>308</v>
      </c>
      <c r="N66" s="34">
        <v>511</v>
      </c>
      <c r="O66" s="34">
        <v>122</v>
      </c>
      <c r="P66" s="34">
        <v>98</v>
      </c>
    </row>
    <row r="67" spans="2:16" x14ac:dyDescent="0.15">
      <c r="B67" s="58"/>
      <c r="C67" s="22" t="s">
        <v>92</v>
      </c>
      <c r="D67" s="35">
        <v>100</v>
      </c>
      <c r="E67" s="35">
        <v>5.4</v>
      </c>
      <c r="F67" s="35">
        <v>4.2</v>
      </c>
      <c r="G67" s="35">
        <v>13.2</v>
      </c>
      <c r="H67" s="35">
        <v>24.8</v>
      </c>
      <c r="I67" s="35">
        <v>30</v>
      </c>
      <c r="J67" s="35">
        <v>11.7</v>
      </c>
      <c r="K67" s="35">
        <v>4.8</v>
      </c>
      <c r="L67" s="35">
        <v>2.4</v>
      </c>
      <c r="M67" s="35">
        <v>1.1000000000000001</v>
      </c>
      <c r="N67" s="35">
        <v>1.8</v>
      </c>
      <c r="O67" s="35">
        <v>0.4</v>
      </c>
      <c r="P67" s="35">
        <v>0.3</v>
      </c>
    </row>
    <row r="68" spans="2:16" x14ac:dyDescent="0.15">
      <c r="B68" s="58" t="s">
        <v>21</v>
      </c>
      <c r="C68" s="22" t="s">
        <v>2</v>
      </c>
      <c r="D68" s="33">
        <v>41002644</v>
      </c>
      <c r="E68" s="34">
        <v>66681</v>
      </c>
      <c r="F68" s="34">
        <v>163168</v>
      </c>
      <c r="G68" s="34">
        <v>1228654</v>
      </c>
      <c r="H68" s="34">
        <v>4794189</v>
      </c>
      <c r="I68" s="34">
        <v>10736248</v>
      </c>
      <c r="J68" s="34">
        <v>7378504</v>
      </c>
      <c r="K68" s="34">
        <v>4312458</v>
      </c>
      <c r="L68" s="34">
        <v>2794146</v>
      </c>
      <c r="M68" s="34">
        <v>1830838</v>
      </c>
      <c r="N68" s="34">
        <v>3687680</v>
      </c>
      <c r="O68" s="34">
        <v>1969079</v>
      </c>
      <c r="P68" s="34">
        <v>2040999</v>
      </c>
    </row>
    <row r="69" spans="2:16" x14ac:dyDescent="0.15">
      <c r="C69" s="22" t="s">
        <v>3</v>
      </c>
      <c r="D69" s="33">
        <v>25180</v>
      </c>
      <c r="E69" s="34">
        <v>1346</v>
      </c>
      <c r="F69" s="34">
        <v>1073</v>
      </c>
      <c r="G69" s="34">
        <v>3501</v>
      </c>
      <c r="H69" s="34">
        <v>6416</v>
      </c>
      <c r="I69" s="34">
        <v>7678</v>
      </c>
      <c r="J69" s="34">
        <v>2940</v>
      </c>
      <c r="K69" s="34">
        <v>1080</v>
      </c>
      <c r="L69" s="34">
        <v>478</v>
      </c>
      <c r="M69" s="34">
        <v>233</v>
      </c>
      <c r="N69" s="34">
        <v>303</v>
      </c>
      <c r="O69" s="34">
        <v>89</v>
      </c>
      <c r="P69" s="34">
        <v>43</v>
      </c>
    </row>
    <row r="70" spans="2:16" x14ac:dyDescent="0.15">
      <c r="C70" s="22" t="s">
        <v>92</v>
      </c>
      <c r="D70" s="35">
        <v>100</v>
      </c>
      <c r="E70" s="35">
        <v>5.3</v>
      </c>
      <c r="F70" s="35">
        <v>4.3</v>
      </c>
      <c r="G70" s="35">
        <v>13.9</v>
      </c>
      <c r="H70" s="35">
        <v>25.5</v>
      </c>
      <c r="I70" s="35">
        <v>30.5</v>
      </c>
      <c r="J70" s="35">
        <v>11.7</v>
      </c>
      <c r="K70" s="35">
        <v>4.3</v>
      </c>
      <c r="L70" s="35">
        <v>1.9</v>
      </c>
      <c r="M70" s="35">
        <v>0.9</v>
      </c>
      <c r="N70" s="35">
        <v>1.2</v>
      </c>
      <c r="O70" s="35">
        <v>0.4</v>
      </c>
      <c r="P70" s="35">
        <v>0.2</v>
      </c>
    </row>
    <row r="71" spans="2:16" ht="7.5" customHeight="1" thickBot="1" x14ac:dyDescent="0.2">
      <c r="B71" s="23"/>
      <c r="C71" s="24"/>
      <c r="D71" s="25"/>
      <c r="E71" s="25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/>
  <dimension ref="A1:P73"/>
  <sheetViews>
    <sheetView workbookViewId="0"/>
  </sheetViews>
  <sheetFormatPr defaultRowHeight="13.5" x14ac:dyDescent="0.15"/>
  <cols>
    <col min="1" max="1" width="1.625" style="1" customWidth="1"/>
    <col min="2" max="2" width="12.625" style="1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1" bestFit="1" customWidth="1"/>
    <col min="8" max="8" width="14.5" style="1" bestFit="1" customWidth="1"/>
    <col min="9" max="16" width="16.25" style="1" customWidth="1"/>
    <col min="17" max="19" width="10.5" style="1" bestFit="1" customWidth="1"/>
    <col min="20" max="25" width="14.125" style="1" customWidth="1"/>
    <col min="26" max="16384" width="9" style="1"/>
  </cols>
  <sheetData>
    <row r="1" spans="1:16" s="2" customFormat="1" x14ac:dyDescent="0.15">
      <c r="A1" s="3" t="s">
        <v>22</v>
      </c>
      <c r="C1" s="7"/>
      <c r="D1" s="7"/>
      <c r="E1" s="7"/>
    </row>
    <row r="2" spans="1:16" ht="17.25" x14ac:dyDescent="0.2">
      <c r="A2" s="4" t="s">
        <v>0</v>
      </c>
    </row>
    <row r="3" spans="1:16" s="2" customFormat="1" x14ac:dyDescent="0.15">
      <c r="C3" s="7"/>
      <c r="D3" s="7"/>
      <c r="E3" s="7"/>
    </row>
    <row r="4" spans="1:16" s="2" customFormat="1" ht="14.25" x14ac:dyDescent="0.15">
      <c r="B4" s="5" t="s">
        <v>1</v>
      </c>
      <c r="C4" s="7"/>
      <c r="D4" s="7"/>
      <c r="E4" s="7"/>
    </row>
    <row r="5" spans="1:16" s="6" customFormat="1" ht="14.25" x14ac:dyDescent="0.15">
      <c r="B5" s="6" t="s">
        <v>76</v>
      </c>
      <c r="C5" s="7"/>
      <c r="D5" s="7"/>
      <c r="E5" s="7"/>
      <c r="H5" s="8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29</v>
      </c>
      <c r="C7" s="7"/>
      <c r="D7" s="7"/>
      <c r="E7" s="7"/>
      <c r="H7" s="8"/>
    </row>
    <row r="8" spans="1:16" s="2" customFormat="1" x14ac:dyDescent="0.15">
      <c r="B8" s="12"/>
    </row>
    <row r="9" spans="1:16" s="30" customFormat="1" ht="13.5" customHeight="1" x14ac:dyDescent="0.15">
      <c r="B9" s="28" t="s">
        <v>119</v>
      </c>
    </row>
    <row r="10" spans="1:16" s="2" customFormat="1" x14ac:dyDescent="0.15">
      <c r="C10" s="7"/>
      <c r="D10" s="7"/>
      <c r="E10" s="7"/>
    </row>
    <row r="11" spans="1:16" s="2" customFormat="1" ht="18" customHeight="1" thickBot="1" x14ac:dyDescent="0.2">
      <c r="B11" s="43" t="s">
        <v>103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s="2" customFormat="1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s="2" customFormat="1" ht="7.5" customHeight="1" x14ac:dyDescent="0.15">
      <c r="C13" s="16"/>
    </row>
    <row r="14" spans="1:16" s="29" customFormat="1" ht="18" customHeight="1" x14ac:dyDescent="0.15">
      <c r="B14" s="55" t="s">
        <v>90</v>
      </c>
      <c r="C14" s="45" t="s">
        <v>2</v>
      </c>
      <c r="D14" s="41">
        <v>1449319051</v>
      </c>
      <c r="E14" s="41">
        <v>1688590</v>
      </c>
      <c r="F14" s="41">
        <v>4161563</v>
      </c>
      <c r="G14" s="41">
        <v>30408082</v>
      </c>
      <c r="H14" s="41">
        <v>121177890</v>
      </c>
      <c r="I14" s="41">
        <v>292993461</v>
      </c>
      <c r="J14" s="41">
        <v>223947522</v>
      </c>
      <c r="K14" s="41">
        <v>149650882</v>
      </c>
      <c r="L14" s="41">
        <v>108967718</v>
      </c>
      <c r="M14" s="41">
        <v>75606799</v>
      </c>
      <c r="N14" s="41">
        <v>176879880</v>
      </c>
      <c r="O14" s="41">
        <v>95930109</v>
      </c>
      <c r="P14" s="41">
        <v>167906555</v>
      </c>
    </row>
    <row r="15" spans="1:16" s="29" customFormat="1" ht="18" customHeight="1" x14ac:dyDescent="0.15">
      <c r="B15" s="55"/>
      <c r="C15" s="46" t="s">
        <v>3</v>
      </c>
      <c r="D15" s="41">
        <v>693005</v>
      </c>
      <c r="E15" s="41">
        <v>34399</v>
      </c>
      <c r="F15" s="41">
        <v>27485</v>
      </c>
      <c r="G15" s="41">
        <v>86492</v>
      </c>
      <c r="H15" s="41">
        <v>161663</v>
      </c>
      <c r="I15" s="41">
        <v>207502</v>
      </c>
      <c r="J15" s="41">
        <v>88476</v>
      </c>
      <c r="K15" s="41">
        <v>37369</v>
      </c>
      <c r="L15" s="41">
        <v>18573</v>
      </c>
      <c r="M15" s="41">
        <v>9564</v>
      </c>
      <c r="N15" s="41">
        <v>14416</v>
      </c>
      <c r="O15" s="41">
        <v>4230</v>
      </c>
      <c r="P15" s="41">
        <v>2836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</v>
      </c>
      <c r="F16" s="42">
        <v>4</v>
      </c>
      <c r="G16" s="42">
        <v>12.5</v>
      </c>
      <c r="H16" s="42">
        <v>23.3</v>
      </c>
      <c r="I16" s="42">
        <v>29.9</v>
      </c>
      <c r="J16" s="42">
        <v>12.8</v>
      </c>
      <c r="K16" s="42">
        <v>5.4</v>
      </c>
      <c r="L16" s="42">
        <v>2.7</v>
      </c>
      <c r="M16" s="42">
        <v>1.4</v>
      </c>
      <c r="N16" s="42">
        <v>2.1</v>
      </c>
      <c r="O16" s="42">
        <v>0.6</v>
      </c>
      <c r="P16" s="42">
        <v>0.4</v>
      </c>
    </row>
    <row r="17" spans="2:16" s="2" customFormat="1" ht="13.5" customHeight="1" x14ac:dyDescent="0.15">
      <c r="B17" s="43" t="s">
        <v>4</v>
      </c>
      <c r="C17" s="17" t="s">
        <v>2</v>
      </c>
      <c r="D17" s="33">
        <v>99315237</v>
      </c>
      <c r="E17" s="34">
        <v>129602</v>
      </c>
      <c r="F17" s="34">
        <v>335090</v>
      </c>
      <c r="G17" s="34">
        <v>2360658</v>
      </c>
      <c r="H17" s="34">
        <v>9175949</v>
      </c>
      <c r="I17" s="34">
        <v>22166793</v>
      </c>
      <c r="J17" s="34">
        <v>16715458</v>
      </c>
      <c r="K17" s="34">
        <v>10587767</v>
      </c>
      <c r="L17" s="34">
        <v>7179574</v>
      </c>
      <c r="M17" s="34">
        <v>5133013</v>
      </c>
      <c r="N17" s="34">
        <v>11143993</v>
      </c>
      <c r="O17" s="34">
        <v>5549115</v>
      </c>
      <c r="P17" s="34">
        <v>8838225</v>
      </c>
    </row>
    <row r="18" spans="2:16" s="2" customFormat="1" ht="13.5" customHeight="1" x14ac:dyDescent="0.15">
      <c r="B18" s="56"/>
      <c r="C18" s="18" t="s">
        <v>3</v>
      </c>
      <c r="D18" s="33">
        <v>51898</v>
      </c>
      <c r="E18" s="34">
        <v>2600</v>
      </c>
      <c r="F18" s="34">
        <v>2198</v>
      </c>
      <c r="G18" s="34">
        <v>6698</v>
      </c>
      <c r="H18" s="34">
        <v>12280</v>
      </c>
      <c r="I18" s="34">
        <v>15659</v>
      </c>
      <c r="J18" s="34">
        <v>6631</v>
      </c>
      <c r="K18" s="34">
        <v>2651</v>
      </c>
      <c r="L18" s="34">
        <v>1224</v>
      </c>
      <c r="M18" s="34">
        <v>646</v>
      </c>
      <c r="N18" s="34">
        <v>913</v>
      </c>
      <c r="O18" s="34">
        <v>240</v>
      </c>
      <c r="P18" s="34">
        <v>158</v>
      </c>
    </row>
    <row r="19" spans="2:16" s="2" customFormat="1" ht="13.5" customHeight="1" x14ac:dyDescent="0.15">
      <c r="B19" s="56"/>
      <c r="C19" s="19" t="s">
        <v>92</v>
      </c>
      <c r="D19" s="35">
        <v>100</v>
      </c>
      <c r="E19" s="35">
        <v>5</v>
      </c>
      <c r="F19" s="35">
        <v>4.2</v>
      </c>
      <c r="G19" s="35">
        <v>12.9</v>
      </c>
      <c r="H19" s="35">
        <v>23.7</v>
      </c>
      <c r="I19" s="35">
        <v>30.2</v>
      </c>
      <c r="J19" s="35">
        <v>12.8</v>
      </c>
      <c r="K19" s="35">
        <v>5.0999999999999996</v>
      </c>
      <c r="L19" s="35">
        <v>2.4</v>
      </c>
      <c r="M19" s="35">
        <v>1.2</v>
      </c>
      <c r="N19" s="35">
        <v>1.8</v>
      </c>
      <c r="O19" s="35">
        <v>0.5</v>
      </c>
      <c r="P19" s="35">
        <v>0.3</v>
      </c>
    </row>
    <row r="20" spans="2:16" s="2" customFormat="1" ht="13.5" customHeight="1" x14ac:dyDescent="0.15">
      <c r="B20" s="43" t="s">
        <v>5</v>
      </c>
      <c r="C20" s="17" t="s">
        <v>2</v>
      </c>
      <c r="D20" s="33">
        <v>89603637</v>
      </c>
      <c r="E20" s="34">
        <v>111318</v>
      </c>
      <c r="F20" s="34">
        <v>275819</v>
      </c>
      <c r="G20" s="34">
        <v>1975516</v>
      </c>
      <c r="H20" s="34">
        <v>7908756</v>
      </c>
      <c r="I20" s="34">
        <v>19164113</v>
      </c>
      <c r="J20" s="34">
        <v>14201140</v>
      </c>
      <c r="K20" s="34">
        <v>9898549</v>
      </c>
      <c r="L20" s="34">
        <v>6734947</v>
      </c>
      <c r="M20" s="34">
        <v>4383158</v>
      </c>
      <c r="N20" s="34">
        <v>11205168</v>
      </c>
      <c r="O20" s="34">
        <v>5316438</v>
      </c>
      <c r="P20" s="34">
        <v>8428715</v>
      </c>
    </row>
    <row r="21" spans="2:16" s="2" customFormat="1" ht="13.5" customHeight="1" x14ac:dyDescent="0.15">
      <c r="B21" s="56"/>
      <c r="C21" s="18" t="s">
        <v>3</v>
      </c>
      <c r="D21" s="33">
        <v>44879</v>
      </c>
      <c r="E21" s="34">
        <v>2227</v>
      </c>
      <c r="F21" s="34">
        <v>1825</v>
      </c>
      <c r="G21" s="34">
        <v>5608</v>
      </c>
      <c r="H21" s="34">
        <v>10544</v>
      </c>
      <c r="I21" s="34">
        <v>13573</v>
      </c>
      <c r="J21" s="34">
        <v>5602</v>
      </c>
      <c r="K21" s="34">
        <v>2471</v>
      </c>
      <c r="L21" s="34">
        <v>1147</v>
      </c>
      <c r="M21" s="34">
        <v>555</v>
      </c>
      <c r="N21" s="34">
        <v>922</v>
      </c>
      <c r="O21" s="34">
        <v>233</v>
      </c>
      <c r="P21" s="34">
        <v>172</v>
      </c>
    </row>
    <row r="22" spans="2:16" s="2" customFormat="1" ht="13.5" customHeight="1" x14ac:dyDescent="0.15">
      <c r="B22" s="56"/>
      <c r="C22" s="19" t="s">
        <v>92</v>
      </c>
      <c r="D22" s="35">
        <v>100</v>
      </c>
      <c r="E22" s="35">
        <v>5</v>
      </c>
      <c r="F22" s="35">
        <v>4.0999999999999996</v>
      </c>
      <c r="G22" s="35">
        <v>12.5</v>
      </c>
      <c r="H22" s="35">
        <v>23.5</v>
      </c>
      <c r="I22" s="35">
        <v>30.2</v>
      </c>
      <c r="J22" s="35">
        <v>12.5</v>
      </c>
      <c r="K22" s="35">
        <v>5.5</v>
      </c>
      <c r="L22" s="35">
        <v>2.6</v>
      </c>
      <c r="M22" s="35">
        <v>1.2</v>
      </c>
      <c r="N22" s="35">
        <v>2.1</v>
      </c>
      <c r="O22" s="35">
        <v>0.5</v>
      </c>
      <c r="P22" s="35">
        <v>0.4</v>
      </c>
    </row>
    <row r="23" spans="2:16" s="2" customFormat="1" ht="13.5" customHeight="1" x14ac:dyDescent="0.15">
      <c r="B23" s="43" t="s">
        <v>6</v>
      </c>
      <c r="C23" s="17" t="s">
        <v>2</v>
      </c>
      <c r="D23" s="33">
        <v>35864420</v>
      </c>
      <c r="E23" s="34">
        <v>42355</v>
      </c>
      <c r="F23" s="34">
        <v>98892</v>
      </c>
      <c r="G23" s="34">
        <v>771024</v>
      </c>
      <c r="H23" s="34">
        <v>3068007</v>
      </c>
      <c r="I23" s="34">
        <v>7483122</v>
      </c>
      <c r="J23" s="34">
        <v>5561734</v>
      </c>
      <c r="K23" s="34">
        <v>3900600</v>
      </c>
      <c r="L23" s="34">
        <v>2939297</v>
      </c>
      <c r="M23" s="34">
        <v>1670039</v>
      </c>
      <c r="N23" s="34">
        <v>4147603</v>
      </c>
      <c r="O23" s="34">
        <v>2168444</v>
      </c>
      <c r="P23" s="34">
        <v>4013303</v>
      </c>
    </row>
    <row r="24" spans="2:16" s="2" customFormat="1" ht="13.5" customHeight="1" x14ac:dyDescent="0.15">
      <c r="B24" s="56"/>
      <c r="C24" s="18" t="s">
        <v>3</v>
      </c>
      <c r="D24" s="33">
        <v>17517</v>
      </c>
      <c r="E24" s="34">
        <v>853</v>
      </c>
      <c r="F24" s="34">
        <v>662</v>
      </c>
      <c r="G24" s="34">
        <v>2192</v>
      </c>
      <c r="H24" s="34">
        <v>4110</v>
      </c>
      <c r="I24" s="34">
        <v>5315</v>
      </c>
      <c r="J24" s="34">
        <v>2201</v>
      </c>
      <c r="K24" s="34">
        <v>968</v>
      </c>
      <c r="L24" s="34">
        <v>501</v>
      </c>
      <c r="M24" s="34">
        <v>211</v>
      </c>
      <c r="N24" s="34">
        <v>341</v>
      </c>
      <c r="O24" s="34">
        <v>98</v>
      </c>
      <c r="P24" s="34">
        <v>65</v>
      </c>
    </row>
    <row r="25" spans="2:16" s="2" customFormat="1" ht="13.5" customHeight="1" x14ac:dyDescent="0.15">
      <c r="B25" s="56"/>
      <c r="C25" s="19" t="s">
        <v>92</v>
      </c>
      <c r="D25" s="35">
        <v>100</v>
      </c>
      <c r="E25" s="35">
        <v>4.9000000000000004</v>
      </c>
      <c r="F25" s="35">
        <v>3.8</v>
      </c>
      <c r="G25" s="35">
        <v>12.5</v>
      </c>
      <c r="H25" s="35">
        <v>23.5</v>
      </c>
      <c r="I25" s="35">
        <v>30.3</v>
      </c>
      <c r="J25" s="35">
        <v>12.6</v>
      </c>
      <c r="K25" s="35">
        <v>5.5</v>
      </c>
      <c r="L25" s="35">
        <v>2.9</v>
      </c>
      <c r="M25" s="35">
        <v>1.2</v>
      </c>
      <c r="N25" s="35">
        <v>1.9</v>
      </c>
      <c r="O25" s="35">
        <v>0.6</v>
      </c>
      <c r="P25" s="35">
        <v>0.4</v>
      </c>
    </row>
    <row r="26" spans="2:16" s="2" customFormat="1" ht="13.5" customHeight="1" x14ac:dyDescent="0.15">
      <c r="B26" s="43" t="s">
        <v>7</v>
      </c>
      <c r="C26" s="17" t="s">
        <v>2</v>
      </c>
      <c r="D26" s="33">
        <v>75331510</v>
      </c>
      <c r="E26" s="34">
        <v>64718</v>
      </c>
      <c r="F26" s="34">
        <v>177199</v>
      </c>
      <c r="G26" s="34">
        <v>1204885</v>
      </c>
      <c r="H26" s="34">
        <v>4650976</v>
      </c>
      <c r="I26" s="34">
        <v>11155696</v>
      </c>
      <c r="J26" s="34">
        <v>8996965</v>
      </c>
      <c r="K26" s="34">
        <v>6602705</v>
      </c>
      <c r="L26" s="34">
        <v>5641443</v>
      </c>
      <c r="M26" s="34">
        <v>4344779</v>
      </c>
      <c r="N26" s="34">
        <v>11218874</v>
      </c>
      <c r="O26" s="34">
        <v>7601712</v>
      </c>
      <c r="P26" s="34">
        <v>13671558</v>
      </c>
    </row>
    <row r="27" spans="2:16" s="2" customFormat="1" ht="13.5" customHeight="1" x14ac:dyDescent="0.15">
      <c r="B27" s="56"/>
      <c r="C27" s="18" t="s">
        <v>3</v>
      </c>
      <c r="D27" s="33">
        <v>28104</v>
      </c>
      <c r="E27" s="34">
        <v>1293</v>
      </c>
      <c r="F27" s="34">
        <v>1152</v>
      </c>
      <c r="G27" s="34">
        <v>3434</v>
      </c>
      <c r="H27" s="34">
        <v>6202</v>
      </c>
      <c r="I27" s="34">
        <v>7854</v>
      </c>
      <c r="J27" s="34">
        <v>3515</v>
      </c>
      <c r="K27" s="34">
        <v>1641</v>
      </c>
      <c r="L27" s="34">
        <v>961</v>
      </c>
      <c r="M27" s="34">
        <v>550</v>
      </c>
      <c r="N27" s="34">
        <v>914</v>
      </c>
      <c r="O27" s="34">
        <v>336</v>
      </c>
      <c r="P27" s="34">
        <v>252</v>
      </c>
    </row>
    <row r="28" spans="2:16" s="2" customFormat="1" ht="13.5" customHeight="1" x14ac:dyDescent="0.15">
      <c r="B28" s="56"/>
      <c r="C28" s="19" t="s">
        <v>92</v>
      </c>
      <c r="D28" s="35">
        <v>100</v>
      </c>
      <c r="E28" s="35">
        <v>4.5999999999999996</v>
      </c>
      <c r="F28" s="35">
        <v>4.0999999999999996</v>
      </c>
      <c r="G28" s="35">
        <v>12.2</v>
      </c>
      <c r="H28" s="35">
        <v>22.1</v>
      </c>
      <c r="I28" s="35">
        <v>27.9</v>
      </c>
      <c r="J28" s="35">
        <v>12.5</v>
      </c>
      <c r="K28" s="35">
        <v>5.8</v>
      </c>
      <c r="L28" s="35">
        <v>3.4</v>
      </c>
      <c r="M28" s="35">
        <v>2</v>
      </c>
      <c r="N28" s="35">
        <v>3.3</v>
      </c>
      <c r="O28" s="35">
        <v>1.2</v>
      </c>
      <c r="P28" s="35">
        <v>0.9</v>
      </c>
    </row>
    <row r="29" spans="2:16" s="2" customFormat="1" ht="13.5" customHeight="1" x14ac:dyDescent="0.15">
      <c r="B29" s="43" t="s">
        <v>8</v>
      </c>
      <c r="C29" s="17" t="s">
        <v>2</v>
      </c>
      <c r="D29" s="33">
        <v>66482651</v>
      </c>
      <c r="E29" s="34">
        <v>104956</v>
      </c>
      <c r="F29" s="34">
        <v>255631</v>
      </c>
      <c r="G29" s="34">
        <v>1918430</v>
      </c>
      <c r="H29" s="34">
        <v>7441157</v>
      </c>
      <c r="I29" s="34">
        <v>17121457</v>
      </c>
      <c r="J29" s="34">
        <v>11801521</v>
      </c>
      <c r="K29" s="34">
        <v>7442747</v>
      </c>
      <c r="L29" s="34">
        <v>4895525</v>
      </c>
      <c r="M29" s="34">
        <v>3242871</v>
      </c>
      <c r="N29" s="34">
        <v>5838225</v>
      </c>
      <c r="O29" s="34">
        <v>3177866</v>
      </c>
      <c r="P29" s="34">
        <v>3242265</v>
      </c>
    </row>
    <row r="30" spans="2:16" s="2" customFormat="1" ht="13.5" customHeight="1" x14ac:dyDescent="0.15">
      <c r="B30" s="56"/>
      <c r="C30" s="18" t="s">
        <v>3</v>
      </c>
      <c r="D30" s="33">
        <v>39807</v>
      </c>
      <c r="E30" s="34">
        <v>2080</v>
      </c>
      <c r="F30" s="34">
        <v>1692</v>
      </c>
      <c r="G30" s="34">
        <v>5433</v>
      </c>
      <c r="H30" s="34">
        <v>9939</v>
      </c>
      <c r="I30" s="34">
        <v>12168</v>
      </c>
      <c r="J30" s="34">
        <v>4701</v>
      </c>
      <c r="K30" s="34">
        <v>1864</v>
      </c>
      <c r="L30" s="34">
        <v>837</v>
      </c>
      <c r="M30" s="34">
        <v>411</v>
      </c>
      <c r="N30" s="34">
        <v>482</v>
      </c>
      <c r="O30" s="34">
        <v>140</v>
      </c>
      <c r="P30" s="34">
        <v>60</v>
      </c>
    </row>
    <row r="31" spans="2:16" s="2" customFormat="1" ht="13.5" customHeight="1" x14ac:dyDescent="0.15">
      <c r="B31" s="56"/>
      <c r="C31" s="19" t="s">
        <v>92</v>
      </c>
      <c r="D31" s="35">
        <v>100</v>
      </c>
      <c r="E31" s="35">
        <v>5.2</v>
      </c>
      <c r="F31" s="35">
        <v>4.3</v>
      </c>
      <c r="G31" s="35">
        <v>13.6</v>
      </c>
      <c r="H31" s="35">
        <v>25</v>
      </c>
      <c r="I31" s="35">
        <v>30.6</v>
      </c>
      <c r="J31" s="35">
        <v>11.8</v>
      </c>
      <c r="K31" s="35">
        <v>4.7</v>
      </c>
      <c r="L31" s="35">
        <v>2.1</v>
      </c>
      <c r="M31" s="35">
        <v>1</v>
      </c>
      <c r="N31" s="35">
        <v>1.2</v>
      </c>
      <c r="O31" s="35">
        <v>0.4</v>
      </c>
      <c r="P31" s="35">
        <v>0.2</v>
      </c>
    </row>
    <row r="32" spans="2:16" s="2" customFormat="1" ht="13.5" customHeight="1" x14ac:dyDescent="0.15">
      <c r="B32" s="43" t="s">
        <v>9</v>
      </c>
      <c r="C32" s="17" t="s">
        <v>2</v>
      </c>
      <c r="D32" s="33">
        <v>84934223</v>
      </c>
      <c r="E32" s="34">
        <v>106926</v>
      </c>
      <c r="F32" s="34">
        <v>269601</v>
      </c>
      <c r="G32" s="34">
        <v>1937538</v>
      </c>
      <c r="H32" s="34">
        <v>7650085</v>
      </c>
      <c r="I32" s="34">
        <v>18179615</v>
      </c>
      <c r="J32" s="34">
        <v>14200142</v>
      </c>
      <c r="K32" s="34">
        <v>9099838</v>
      </c>
      <c r="L32" s="34">
        <v>6501490</v>
      </c>
      <c r="M32" s="34">
        <v>4148508</v>
      </c>
      <c r="N32" s="34">
        <v>9775882</v>
      </c>
      <c r="O32" s="34">
        <v>5078164</v>
      </c>
      <c r="P32" s="34">
        <v>7986434</v>
      </c>
    </row>
    <row r="33" spans="2:16" s="2" customFormat="1" ht="13.5" customHeight="1" x14ac:dyDescent="0.15">
      <c r="B33" s="56"/>
      <c r="C33" s="18" t="s">
        <v>3</v>
      </c>
      <c r="D33" s="33">
        <v>43265</v>
      </c>
      <c r="E33" s="34">
        <v>2196</v>
      </c>
      <c r="F33" s="34">
        <v>1773</v>
      </c>
      <c r="G33" s="34">
        <v>5524</v>
      </c>
      <c r="H33" s="34">
        <v>10178</v>
      </c>
      <c r="I33" s="34">
        <v>12904</v>
      </c>
      <c r="J33" s="34">
        <v>5611</v>
      </c>
      <c r="K33" s="34">
        <v>2272</v>
      </c>
      <c r="L33" s="34">
        <v>1105</v>
      </c>
      <c r="M33" s="34">
        <v>527</v>
      </c>
      <c r="N33" s="34">
        <v>801</v>
      </c>
      <c r="O33" s="34">
        <v>223</v>
      </c>
      <c r="P33" s="34">
        <v>151</v>
      </c>
    </row>
    <row r="34" spans="2:16" s="2" customFormat="1" ht="13.5" customHeight="1" x14ac:dyDescent="0.15">
      <c r="B34" s="56"/>
      <c r="C34" s="19" t="s">
        <v>92</v>
      </c>
      <c r="D34" s="35">
        <v>100</v>
      </c>
      <c r="E34" s="35">
        <v>5.0999999999999996</v>
      </c>
      <c r="F34" s="35">
        <v>4.0999999999999996</v>
      </c>
      <c r="G34" s="35">
        <v>12.8</v>
      </c>
      <c r="H34" s="35">
        <v>23.5</v>
      </c>
      <c r="I34" s="35">
        <v>29.8</v>
      </c>
      <c r="J34" s="35">
        <v>13</v>
      </c>
      <c r="K34" s="35">
        <v>5.3</v>
      </c>
      <c r="L34" s="35">
        <v>2.6</v>
      </c>
      <c r="M34" s="35">
        <v>1.2</v>
      </c>
      <c r="N34" s="35">
        <v>1.9</v>
      </c>
      <c r="O34" s="35">
        <v>0.5</v>
      </c>
      <c r="P34" s="35">
        <v>0.3</v>
      </c>
    </row>
    <row r="35" spans="2:16" s="2" customFormat="1" ht="13.5" customHeight="1" x14ac:dyDescent="0.15">
      <c r="B35" s="43" t="s">
        <v>10</v>
      </c>
      <c r="C35" s="17" t="s">
        <v>2</v>
      </c>
      <c r="D35" s="33">
        <v>70102797</v>
      </c>
      <c r="E35" s="34">
        <v>98779</v>
      </c>
      <c r="F35" s="34">
        <v>261232</v>
      </c>
      <c r="G35" s="34">
        <v>1876449</v>
      </c>
      <c r="H35" s="34">
        <v>7277857</v>
      </c>
      <c r="I35" s="34">
        <v>16597381</v>
      </c>
      <c r="J35" s="34">
        <v>12129479</v>
      </c>
      <c r="K35" s="34">
        <v>7639760</v>
      </c>
      <c r="L35" s="34">
        <v>5063342</v>
      </c>
      <c r="M35" s="34">
        <v>3654153</v>
      </c>
      <c r="N35" s="34">
        <v>7132025</v>
      </c>
      <c r="O35" s="34">
        <v>3777359</v>
      </c>
      <c r="P35" s="34">
        <v>4594981</v>
      </c>
    </row>
    <row r="36" spans="2:16" s="2" customFormat="1" ht="13.5" customHeight="1" x14ac:dyDescent="0.15">
      <c r="B36" s="56"/>
      <c r="C36" s="18" t="s">
        <v>3</v>
      </c>
      <c r="D36" s="33">
        <v>39518</v>
      </c>
      <c r="E36" s="34">
        <v>2045</v>
      </c>
      <c r="F36" s="34">
        <v>1720</v>
      </c>
      <c r="G36" s="34">
        <v>5336</v>
      </c>
      <c r="H36" s="34">
        <v>9707</v>
      </c>
      <c r="I36" s="34">
        <v>11828</v>
      </c>
      <c r="J36" s="34">
        <v>4804</v>
      </c>
      <c r="K36" s="34">
        <v>1913</v>
      </c>
      <c r="L36" s="34">
        <v>871</v>
      </c>
      <c r="M36" s="34">
        <v>461</v>
      </c>
      <c r="N36" s="34">
        <v>585</v>
      </c>
      <c r="O36" s="34">
        <v>164</v>
      </c>
      <c r="P36" s="34">
        <v>84</v>
      </c>
    </row>
    <row r="37" spans="2:16" s="2" customFormat="1" ht="13.5" customHeight="1" x14ac:dyDescent="0.15">
      <c r="B37" s="56"/>
      <c r="C37" s="19" t="s">
        <v>92</v>
      </c>
      <c r="D37" s="35">
        <v>100</v>
      </c>
      <c r="E37" s="35">
        <v>5.2</v>
      </c>
      <c r="F37" s="35">
        <v>4.4000000000000004</v>
      </c>
      <c r="G37" s="35">
        <v>13.5</v>
      </c>
      <c r="H37" s="35">
        <v>24.6</v>
      </c>
      <c r="I37" s="35">
        <v>29.9</v>
      </c>
      <c r="J37" s="35">
        <v>12.2</v>
      </c>
      <c r="K37" s="35">
        <v>4.8</v>
      </c>
      <c r="L37" s="35">
        <v>2.2000000000000002</v>
      </c>
      <c r="M37" s="35">
        <v>1.2</v>
      </c>
      <c r="N37" s="35">
        <v>1.5</v>
      </c>
      <c r="O37" s="35">
        <v>0.4</v>
      </c>
      <c r="P37" s="35">
        <v>0.2</v>
      </c>
    </row>
    <row r="38" spans="2:16" s="2" customFormat="1" ht="13.5" customHeight="1" x14ac:dyDescent="0.15">
      <c r="B38" s="43" t="s">
        <v>11</v>
      </c>
      <c r="C38" s="17" t="s">
        <v>2</v>
      </c>
      <c r="D38" s="33">
        <v>90315890</v>
      </c>
      <c r="E38" s="34">
        <v>119865</v>
      </c>
      <c r="F38" s="34">
        <v>289936</v>
      </c>
      <c r="G38" s="34">
        <v>2266273</v>
      </c>
      <c r="H38" s="34">
        <v>9194869</v>
      </c>
      <c r="I38" s="34">
        <v>22137201</v>
      </c>
      <c r="J38" s="34">
        <v>15416100</v>
      </c>
      <c r="K38" s="34">
        <v>9236323</v>
      </c>
      <c r="L38" s="34">
        <v>6357575</v>
      </c>
      <c r="M38" s="34">
        <v>4054224</v>
      </c>
      <c r="N38" s="34">
        <v>8493125</v>
      </c>
      <c r="O38" s="34">
        <v>4375328</v>
      </c>
      <c r="P38" s="34">
        <v>8375071</v>
      </c>
    </row>
    <row r="39" spans="2:16" s="2" customFormat="1" ht="13.5" customHeight="1" x14ac:dyDescent="0.15">
      <c r="B39" s="56"/>
      <c r="C39" s="18" t="s">
        <v>3</v>
      </c>
      <c r="D39" s="33">
        <v>49756</v>
      </c>
      <c r="E39" s="34">
        <v>2443</v>
      </c>
      <c r="F39" s="34">
        <v>1914</v>
      </c>
      <c r="G39" s="34">
        <v>6402</v>
      </c>
      <c r="H39" s="34">
        <v>12243</v>
      </c>
      <c r="I39" s="34">
        <v>15709</v>
      </c>
      <c r="J39" s="34">
        <v>6121</v>
      </c>
      <c r="K39" s="34">
        <v>2301</v>
      </c>
      <c r="L39" s="34">
        <v>1086</v>
      </c>
      <c r="M39" s="34">
        <v>514</v>
      </c>
      <c r="N39" s="34">
        <v>697</v>
      </c>
      <c r="O39" s="34">
        <v>195</v>
      </c>
      <c r="P39" s="34">
        <v>131</v>
      </c>
    </row>
    <row r="40" spans="2:16" s="2" customFormat="1" ht="13.5" customHeight="1" x14ac:dyDescent="0.15">
      <c r="B40" s="56"/>
      <c r="C40" s="19" t="s">
        <v>92</v>
      </c>
      <c r="D40" s="35">
        <v>100</v>
      </c>
      <c r="E40" s="35">
        <v>4.9000000000000004</v>
      </c>
      <c r="F40" s="35">
        <v>3.8</v>
      </c>
      <c r="G40" s="35">
        <v>12.9</v>
      </c>
      <c r="H40" s="35">
        <v>24.6</v>
      </c>
      <c r="I40" s="35">
        <v>31.6</v>
      </c>
      <c r="J40" s="35">
        <v>12.3</v>
      </c>
      <c r="K40" s="35">
        <v>4.5999999999999996</v>
      </c>
      <c r="L40" s="35">
        <v>2.2000000000000002</v>
      </c>
      <c r="M40" s="35">
        <v>1</v>
      </c>
      <c r="N40" s="35">
        <v>1.4</v>
      </c>
      <c r="O40" s="35">
        <v>0.4</v>
      </c>
      <c r="P40" s="35">
        <v>0.3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61178913</v>
      </c>
      <c r="E41" s="34">
        <v>82791</v>
      </c>
      <c r="F41" s="34">
        <v>201972</v>
      </c>
      <c r="G41" s="34">
        <v>1488888</v>
      </c>
      <c r="H41" s="34">
        <v>6145927</v>
      </c>
      <c r="I41" s="34">
        <v>14437804</v>
      </c>
      <c r="J41" s="34">
        <v>9820695</v>
      </c>
      <c r="K41" s="34">
        <v>6436144</v>
      </c>
      <c r="L41" s="34">
        <v>4382384</v>
      </c>
      <c r="M41" s="34">
        <v>2845064</v>
      </c>
      <c r="N41" s="34">
        <v>6629972</v>
      </c>
      <c r="O41" s="34">
        <v>3434768</v>
      </c>
      <c r="P41" s="34">
        <v>5272504</v>
      </c>
    </row>
    <row r="42" spans="2:16" x14ac:dyDescent="0.15">
      <c r="B42" s="58"/>
      <c r="C42" s="22" t="s">
        <v>3</v>
      </c>
      <c r="D42" s="33">
        <v>33112</v>
      </c>
      <c r="E42" s="34">
        <v>1690</v>
      </c>
      <c r="F42" s="34">
        <v>1335</v>
      </c>
      <c r="G42" s="34">
        <v>4218</v>
      </c>
      <c r="H42" s="34">
        <v>8214</v>
      </c>
      <c r="I42" s="34">
        <v>10264</v>
      </c>
      <c r="J42" s="34">
        <v>3893</v>
      </c>
      <c r="K42" s="34">
        <v>1612</v>
      </c>
      <c r="L42" s="34">
        <v>751</v>
      </c>
      <c r="M42" s="34">
        <v>360</v>
      </c>
      <c r="N42" s="34">
        <v>535</v>
      </c>
      <c r="O42" s="34">
        <v>151</v>
      </c>
      <c r="P42" s="34">
        <v>89</v>
      </c>
    </row>
    <row r="43" spans="2:16" x14ac:dyDescent="0.15">
      <c r="B43" s="58"/>
      <c r="C43" s="22" t="s">
        <v>92</v>
      </c>
      <c r="D43" s="35">
        <v>100</v>
      </c>
      <c r="E43" s="35">
        <v>5.0999999999999996</v>
      </c>
      <c r="F43" s="35">
        <v>4</v>
      </c>
      <c r="G43" s="35">
        <v>12.7</v>
      </c>
      <c r="H43" s="35">
        <v>24.8</v>
      </c>
      <c r="I43" s="35">
        <v>31</v>
      </c>
      <c r="J43" s="35">
        <v>11.8</v>
      </c>
      <c r="K43" s="35">
        <v>4.9000000000000004</v>
      </c>
      <c r="L43" s="35">
        <v>2.2999999999999998</v>
      </c>
      <c r="M43" s="35">
        <v>1.1000000000000001</v>
      </c>
      <c r="N43" s="35">
        <v>1.6</v>
      </c>
      <c r="O43" s="35">
        <v>0.5</v>
      </c>
      <c r="P43" s="35">
        <v>0.3</v>
      </c>
    </row>
    <row r="44" spans="2:16" x14ac:dyDescent="0.15">
      <c r="B44" s="58" t="s">
        <v>13</v>
      </c>
      <c r="C44" s="22" t="s">
        <v>2</v>
      </c>
      <c r="D44" s="33">
        <v>82407134</v>
      </c>
      <c r="E44" s="34">
        <v>98589</v>
      </c>
      <c r="F44" s="34">
        <v>237019</v>
      </c>
      <c r="G44" s="34">
        <v>1745875</v>
      </c>
      <c r="H44" s="34">
        <v>6949976</v>
      </c>
      <c r="I44" s="34">
        <v>17517766</v>
      </c>
      <c r="J44" s="34">
        <v>13225853</v>
      </c>
      <c r="K44" s="34">
        <v>8819279</v>
      </c>
      <c r="L44" s="34">
        <v>6493823</v>
      </c>
      <c r="M44" s="34">
        <v>4175808</v>
      </c>
      <c r="N44" s="34">
        <v>9554212</v>
      </c>
      <c r="O44" s="34">
        <v>5085575</v>
      </c>
      <c r="P44" s="34">
        <v>8503359</v>
      </c>
    </row>
    <row r="45" spans="2:16" x14ac:dyDescent="0.15">
      <c r="B45" s="58"/>
      <c r="C45" s="22" t="s">
        <v>3</v>
      </c>
      <c r="D45" s="33">
        <v>40481</v>
      </c>
      <c r="E45" s="34">
        <v>2057</v>
      </c>
      <c r="F45" s="34">
        <v>1579</v>
      </c>
      <c r="G45" s="34">
        <v>4964</v>
      </c>
      <c r="H45" s="34">
        <v>9287</v>
      </c>
      <c r="I45" s="34">
        <v>12388</v>
      </c>
      <c r="J45" s="34">
        <v>5213</v>
      </c>
      <c r="K45" s="34">
        <v>2205</v>
      </c>
      <c r="L45" s="34">
        <v>1109</v>
      </c>
      <c r="M45" s="34">
        <v>528</v>
      </c>
      <c r="N45" s="34">
        <v>787</v>
      </c>
      <c r="O45" s="34">
        <v>225</v>
      </c>
      <c r="P45" s="34">
        <v>139</v>
      </c>
    </row>
    <row r="46" spans="2:16" x14ac:dyDescent="0.15">
      <c r="B46" s="58"/>
      <c r="C46" s="22" t="s">
        <v>92</v>
      </c>
      <c r="D46" s="35">
        <v>100</v>
      </c>
      <c r="E46" s="35">
        <v>5.0999999999999996</v>
      </c>
      <c r="F46" s="35">
        <v>3.9</v>
      </c>
      <c r="G46" s="35">
        <v>12.3</v>
      </c>
      <c r="H46" s="35">
        <v>22.9</v>
      </c>
      <c r="I46" s="35">
        <v>30.6</v>
      </c>
      <c r="J46" s="35">
        <v>12.9</v>
      </c>
      <c r="K46" s="35">
        <v>5.4</v>
      </c>
      <c r="L46" s="35">
        <v>2.7</v>
      </c>
      <c r="M46" s="35">
        <v>1.3</v>
      </c>
      <c r="N46" s="35">
        <v>1.9</v>
      </c>
      <c r="O46" s="35">
        <v>0.6</v>
      </c>
      <c r="P46" s="35">
        <v>0.3</v>
      </c>
    </row>
    <row r="47" spans="2:16" x14ac:dyDescent="0.15">
      <c r="B47" s="58" t="s">
        <v>14</v>
      </c>
      <c r="C47" s="22" t="s">
        <v>2</v>
      </c>
      <c r="D47" s="33">
        <v>148545296</v>
      </c>
      <c r="E47" s="34">
        <v>135211</v>
      </c>
      <c r="F47" s="34">
        <v>344066</v>
      </c>
      <c r="G47" s="34">
        <v>2497322</v>
      </c>
      <c r="H47" s="34">
        <v>10266390</v>
      </c>
      <c r="I47" s="34">
        <v>26312312</v>
      </c>
      <c r="J47" s="34">
        <v>20924717</v>
      </c>
      <c r="K47" s="34">
        <v>14825064</v>
      </c>
      <c r="L47" s="34">
        <v>10891289</v>
      </c>
      <c r="M47" s="34">
        <v>8489583</v>
      </c>
      <c r="N47" s="34">
        <v>20126896</v>
      </c>
      <c r="O47" s="34">
        <v>11280298</v>
      </c>
      <c r="P47" s="34">
        <v>22452148</v>
      </c>
    </row>
    <row r="48" spans="2:16" x14ac:dyDescent="0.15">
      <c r="B48" s="58"/>
      <c r="C48" s="22" t="s">
        <v>3</v>
      </c>
      <c r="D48" s="33">
        <v>61754</v>
      </c>
      <c r="E48" s="34">
        <v>2709</v>
      </c>
      <c r="F48" s="34">
        <v>2276</v>
      </c>
      <c r="G48" s="34">
        <v>7139</v>
      </c>
      <c r="H48" s="34">
        <v>13698</v>
      </c>
      <c r="I48" s="34">
        <v>18551</v>
      </c>
      <c r="J48" s="34">
        <v>8249</v>
      </c>
      <c r="K48" s="34">
        <v>3700</v>
      </c>
      <c r="L48" s="34">
        <v>1851</v>
      </c>
      <c r="M48" s="34">
        <v>1071</v>
      </c>
      <c r="N48" s="34">
        <v>1631</v>
      </c>
      <c r="O48" s="34">
        <v>497</v>
      </c>
      <c r="P48" s="34">
        <v>382</v>
      </c>
    </row>
    <row r="49" spans="2:16" x14ac:dyDescent="0.15">
      <c r="B49" s="58"/>
      <c r="C49" s="22" t="s">
        <v>92</v>
      </c>
      <c r="D49" s="35">
        <v>100</v>
      </c>
      <c r="E49" s="35">
        <v>4.4000000000000004</v>
      </c>
      <c r="F49" s="35">
        <v>3.7</v>
      </c>
      <c r="G49" s="35">
        <v>11.6</v>
      </c>
      <c r="H49" s="35">
        <v>22.2</v>
      </c>
      <c r="I49" s="35">
        <v>30</v>
      </c>
      <c r="J49" s="35">
        <v>13.4</v>
      </c>
      <c r="K49" s="35">
        <v>6</v>
      </c>
      <c r="L49" s="35">
        <v>3</v>
      </c>
      <c r="M49" s="35">
        <v>1.7</v>
      </c>
      <c r="N49" s="35">
        <v>2.6</v>
      </c>
      <c r="O49" s="35">
        <v>0.8</v>
      </c>
      <c r="P49" s="35">
        <v>0.6</v>
      </c>
    </row>
    <row r="50" spans="2:16" x14ac:dyDescent="0.15">
      <c r="B50" s="58" t="s">
        <v>15</v>
      </c>
      <c r="C50" s="22" t="s">
        <v>2</v>
      </c>
      <c r="D50" s="33">
        <v>60218481</v>
      </c>
      <c r="E50" s="34">
        <v>76559</v>
      </c>
      <c r="F50" s="34">
        <v>203263</v>
      </c>
      <c r="G50" s="34">
        <v>1436087</v>
      </c>
      <c r="H50" s="34">
        <v>5679940</v>
      </c>
      <c r="I50" s="34">
        <v>13000210</v>
      </c>
      <c r="J50" s="34">
        <v>10173428</v>
      </c>
      <c r="K50" s="34">
        <v>6525256</v>
      </c>
      <c r="L50" s="34">
        <v>4776043</v>
      </c>
      <c r="M50" s="34">
        <v>2971564</v>
      </c>
      <c r="N50" s="34">
        <v>6850747</v>
      </c>
      <c r="O50" s="34">
        <v>3362707</v>
      </c>
      <c r="P50" s="34">
        <v>5162677</v>
      </c>
    </row>
    <row r="51" spans="2:16" x14ac:dyDescent="0.15">
      <c r="B51" s="58"/>
      <c r="C51" s="22" t="s">
        <v>3</v>
      </c>
      <c r="D51" s="33">
        <v>31510</v>
      </c>
      <c r="E51" s="34">
        <v>1562</v>
      </c>
      <c r="F51" s="34">
        <v>1342</v>
      </c>
      <c r="G51" s="34">
        <v>4078</v>
      </c>
      <c r="H51" s="34">
        <v>7634</v>
      </c>
      <c r="I51" s="34">
        <v>9259</v>
      </c>
      <c r="J51" s="34">
        <v>4013</v>
      </c>
      <c r="K51" s="34">
        <v>1623</v>
      </c>
      <c r="L51" s="34">
        <v>812</v>
      </c>
      <c r="M51" s="34">
        <v>375</v>
      </c>
      <c r="N51" s="34">
        <v>562</v>
      </c>
      <c r="O51" s="34">
        <v>149</v>
      </c>
      <c r="P51" s="34">
        <v>101</v>
      </c>
    </row>
    <row r="52" spans="2:16" x14ac:dyDescent="0.15">
      <c r="B52" s="58"/>
      <c r="C52" s="22" t="s">
        <v>92</v>
      </c>
      <c r="D52" s="35">
        <v>100</v>
      </c>
      <c r="E52" s="35">
        <v>5</v>
      </c>
      <c r="F52" s="35">
        <v>4.3</v>
      </c>
      <c r="G52" s="35">
        <v>12.9</v>
      </c>
      <c r="H52" s="35">
        <v>24.2</v>
      </c>
      <c r="I52" s="35">
        <v>29.4</v>
      </c>
      <c r="J52" s="35">
        <v>12.7</v>
      </c>
      <c r="K52" s="35">
        <v>5.2</v>
      </c>
      <c r="L52" s="35">
        <v>2.6</v>
      </c>
      <c r="M52" s="35">
        <v>1.2</v>
      </c>
      <c r="N52" s="35">
        <v>1.8</v>
      </c>
      <c r="O52" s="35">
        <v>0.5</v>
      </c>
      <c r="P52" s="35">
        <v>0.3</v>
      </c>
    </row>
    <row r="53" spans="2:16" x14ac:dyDescent="0.15">
      <c r="B53" s="58" t="s">
        <v>16</v>
      </c>
      <c r="C53" s="22" t="s">
        <v>2</v>
      </c>
      <c r="D53" s="33">
        <v>161844191</v>
      </c>
      <c r="E53" s="34">
        <v>125341</v>
      </c>
      <c r="F53" s="34">
        <v>271424</v>
      </c>
      <c r="G53" s="34">
        <v>1936562</v>
      </c>
      <c r="H53" s="34">
        <v>7909411</v>
      </c>
      <c r="I53" s="34">
        <v>21130890</v>
      </c>
      <c r="J53" s="34">
        <v>19430107</v>
      </c>
      <c r="K53" s="34">
        <v>14655183</v>
      </c>
      <c r="L53" s="34">
        <v>11915182</v>
      </c>
      <c r="M53" s="34">
        <v>9742733</v>
      </c>
      <c r="N53" s="34">
        <v>25690246</v>
      </c>
      <c r="O53" s="34">
        <v>14829692</v>
      </c>
      <c r="P53" s="34">
        <v>34207420</v>
      </c>
    </row>
    <row r="54" spans="2:16" x14ac:dyDescent="0.15">
      <c r="B54" s="58"/>
      <c r="C54" s="22" t="s">
        <v>3</v>
      </c>
      <c r="D54" s="33">
        <v>53121</v>
      </c>
      <c r="E54" s="34">
        <v>2595</v>
      </c>
      <c r="F54" s="34">
        <v>1809</v>
      </c>
      <c r="G54" s="34">
        <v>5580</v>
      </c>
      <c r="H54" s="34">
        <v>10496</v>
      </c>
      <c r="I54" s="34">
        <v>14858</v>
      </c>
      <c r="J54" s="34">
        <v>7637</v>
      </c>
      <c r="K54" s="34">
        <v>3655</v>
      </c>
      <c r="L54" s="34">
        <v>2026</v>
      </c>
      <c r="M54" s="34">
        <v>1230</v>
      </c>
      <c r="N54" s="34">
        <v>2069</v>
      </c>
      <c r="O54" s="34">
        <v>655</v>
      </c>
      <c r="P54" s="34">
        <v>511</v>
      </c>
    </row>
    <row r="55" spans="2:16" x14ac:dyDescent="0.15">
      <c r="B55" s="58"/>
      <c r="C55" s="22" t="s">
        <v>92</v>
      </c>
      <c r="D55" s="35">
        <v>100</v>
      </c>
      <c r="E55" s="35">
        <v>4.9000000000000004</v>
      </c>
      <c r="F55" s="35">
        <v>3.4</v>
      </c>
      <c r="G55" s="35">
        <v>10.5</v>
      </c>
      <c r="H55" s="35">
        <v>19.8</v>
      </c>
      <c r="I55" s="35">
        <v>28</v>
      </c>
      <c r="J55" s="35">
        <v>14.4</v>
      </c>
      <c r="K55" s="35">
        <v>6.9</v>
      </c>
      <c r="L55" s="35">
        <v>3.8</v>
      </c>
      <c r="M55" s="35">
        <v>2.2999999999999998</v>
      </c>
      <c r="N55" s="35">
        <v>3.9</v>
      </c>
      <c r="O55" s="35">
        <v>1.2</v>
      </c>
      <c r="P55" s="35">
        <v>1</v>
      </c>
    </row>
    <row r="56" spans="2:16" x14ac:dyDescent="0.15">
      <c r="B56" s="58" t="s">
        <v>17</v>
      </c>
      <c r="C56" s="22" t="s">
        <v>2</v>
      </c>
      <c r="D56" s="33">
        <v>81542723</v>
      </c>
      <c r="E56" s="34">
        <v>70220</v>
      </c>
      <c r="F56" s="34">
        <v>173972</v>
      </c>
      <c r="G56" s="34">
        <v>1207742</v>
      </c>
      <c r="H56" s="34">
        <v>4543748</v>
      </c>
      <c r="I56" s="34">
        <v>11421572</v>
      </c>
      <c r="J56" s="34">
        <v>10288511</v>
      </c>
      <c r="K56" s="34">
        <v>7947338</v>
      </c>
      <c r="L56" s="34">
        <v>7057314</v>
      </c>
      <c r="M56" s="34">
        <v>5094545</v>
      </c>
      <c r="N56" s="34">
        <v>13103680</v>
      </c>
      <c r="O56" s="34">
        <v>7703221</v>
      </c>
      <c r="P56" s="34">
        <v>12930860</v>
      </c>
    </row>
    <row r="57" spans="2:16" x14ac:dyDescent="0.15">
      <c r="B57" s="58"/>
      <c r="C57" s="22" t="s">
        <v>3</v>
      </c>
      <c r="D57" s="33">
        <v>29649</v>
      </c>
      <c r="E57" s="34">
        <v>1496</v>
      </c>
      <c r="F57" s="34">
        <v>1152</v>
      </c>
      <c r="G57" s="34">
        <v>3467</v>
      </c>
      <c r="H57" s="34">
        <v>6070</v>
      </c>
      <c r="I57" s="34">
        <v>8001</v>
      </c>
      <c r="J57" s="34">
        <v>4037</v>
      </c>
      <c r="K57" s="34">
        <v>1973</v>
      </c>
      <c r="L57" s="34">
        <v>1197</v>
      </c>
      <c r="M57" s="34">
        <v>646</v>
      </c>
      <c r="N57" s="34">
        <v>1063</v>
      </c>
      <c r="O57" s="34">
        <v>339</v>
      </c>
      <c r="P57" s="34">
        <v>208</v>
      </c>
    </row>
    <row r="58" spans="2:16" x14ac:dyDescent="0.15">
      <c r="B58" s="58"/>
      <c r="C58" s="22" t="s">
        <v>92</v>
      </c>
      <c r="D58" s="35">
        <v>100</v>
      </c>
      <c r="E58" s="35">
        <v>5</v>
      </c>
      <c r="F58" s="35">
        <v>3.9</v>
      </c>
      <c r="G58" s="35">
        <v>11.7</v>
      </c>
      <c r="H58" s="35">
        <v>20.5</v>
      </c>
      <c r="I58" s="35">
        <v>27</v>
      </c>
      <c r="J58" s="35">
        <v>13.6</v>
      </c>
      <c r="K58" s="35">
        <v>6.7</v>
      </c>
      <c r="L58" s="35">
        <v>4</v>
      </c>
      <c r="M58" s="35">
        <v>2.2000000000000002</v>
      </c>
      <c r="N58" s="35">
        <v>3.6</v>
      </c>
      <c r="O58" s="35">
        <v>1.1000000000000001</v>
      </c>
      <c r="P58" s="35">
        <v>0.7</v>
      </c>
    </row>
    <row r="59" spans="2:16" x14ac:dyDescent="0.15">
      <c r="B59" s="58" t="s">
        <v>18</v>
      </c>
      <c r="C59" s="22" t="s">
        <v>2</v>
      </c>
      <c r="D59" s="33">
        <v>95355459</v>
      </c>
      <c r="E59" s="34">
        <v>126204</v>
      </c>
      <c r="F59" s="34">
        <v>305731</v>
      </c>
      <c r="G59" s="34">
        <v>2194607</v>
      </c>
      <c r="H59" s="34">
        <v>8730870</v>
      </c>
      <c r="I59" s="34">
        <v>21045169</v>
      </c>
      <c r="J59" s="34">
        <v>15872908</v>
      </c>
      <c r="K59" s="34">
        <v>10121411</v>
      </c>
      <c r="L59" s="34">
        <v>7311861</v>
      </c>
      <c r="M59" s="34">
        <v>4937921</v>
      </c>
      <c r="N59" s="34">
        <v>10143892</v>
      </c>
      <c r="O59" s="34">
        <v>5076341</v>
      </c>
      <c r="P59" s="34">
        <v>9488544</v>
      </c>
    </row>
    <row r="60" spans="2:16" x14ac:dyDescent="0.15">
      <c r="B60" s="58"/>
      <c r="C60" s="22" t="s">
        <v>3</v>
      </c>
      <c r="D60" s="33">
        <v>49171</v>
      </c>
      <c r="E60" s="34">
        <v>2530</v>
      </c>
      <c r="F60" s="34">
        <v>2021</v>
      </c>
      <c r="G60" s="34">
        <v>6202</v>
      </c>
      <c r="H60" s="34">
        <v>11632</v>
      </c>
      <c r="I60" s="34">
        <v>14908</v>
      </c>
      <c r="J60" s="34">
        <v>6281</v>
      </c>
      <c r="K60" s="34">
        <v>2531</v>
      </c>
      <c r="L60" s="34">
        <v>1246</v>
      </c>
      <c r="M60" s="34">
        <v>626</v>
      </c>
      <c r="N60" s="34">
        <v>822</v>
      </c>
      <c r="O60" s="34">
        <v>227</v>
      </c>
      <c r="P60" s="34">
        <v>145</v>
      </c>
    </row>
    <row r="61" spans="2:16" x14ac:dyDescent="0.15">
      <c r="B61" s="58"/>
      <c r="C61" s="22" t="s">
        <v>92</v>
      </c>
      <c r="D61" s="35">
        <v>100</v>
      </c>
      <c r="E61" s="35">
        <v>5.0999999999999996</v>
      </c>
      <c r="F61" s="35">
        <v>4.0999999999999996</v>
      </c>
      <c r="G61" s="35">
        <v>12.6</v>
      </c>
      <c r="H61" s="35">
        <v>23.7</v>
      </c>
      <c r="I61" s="35">
        <v>30.3</v>
      </c>
      <c r="J61" s="35">
        <v>12.8</v>
      </c>
      <c r="K61" s="35">
        <v>5.0999999999999996</v>
      </c>
      <c r="L61" s="35">
        <v>2.5</v>
      </c>
      <c r="M61" s="35">
        <v>1.3</v>
      </c>
      <c r="N61" s="35">
        <v>1.7</v>
      </c>
      <c r="O61" s="35">
        <v>0.5</v>
      </c>
      <c r="P61" s="35">
        <v>0.3</v>
      </c>
    </row>
    <row r="62" spans="2:16" x14ac:dyDescent="0.15">
      <c r="B62" s="58" t="s">
        <v>19</v>
      </c>
      <c r="C62" s="22" t="s">
        <v>2</v>
      </c>
      <c r="D62" s="33">
        <v>51087558</v>
      </c>
      <c r="E62" s="34">
        <v>60074</v>
      </c>
      <c r="F62" s="34">
        <v>140111</v>
      </c>
      <c r="G62" s="34">
        <v>1075869</v>
      </c>
      <c r="H62" s="34">
        <v>4493615</v>
      </c>
      <c r="I62" s="34">
        <v>11115559</v>
      </c>
      <c r="J62" s="34">
        <v>9379434</v>
      </c>
      <c r="K62" s="34">
        <v>6122355</v>
      </c>
      <c r="L62" s="34">
        <v>4081837</v>
      </c>
      <c r="M62" s="34">
        <v>2760247</v>
      </c>
      <c r="N62" s="34">
        <v>5226196</v>
      </c>
      <c r="O62" s="34">
        <v>3010434</v>
      </c>
      <c r="P62" s="34">
        <v>3621827</v>
      </c>
    </row>
    <row r="63" spans="2:16" x14ac:dyDescent="0.15">
      <c r="B63" s="58"/>
      <c r="C63" s="22" t="s">
        <v>3</v>
      </c>
      <c r="D63" s="33">
        <v>25950</v>
      </c>
      <c r="E63" s="34">
        <v>1219</v>
      </c>
      <c r="F63" s="34">
        <v>918</v>
      </c>
      <c r="G63" s="34">
        <v>3049</v>
      </c>
      <c r="H63" s="34">
        <v>5987</v>
      </c>
      <c r="I63" s="34">
        <v>7870</v>
      </c>
      <c r="J63" s="34">
        <v>3689</v>
      </c>
      <c r="K63" s="34">
        <v>1537</v>
      </c>
      <c r="L63" s="34">
        <v>696</v>
      </c>
      <c r="M63" s="34">
        <v>352</v>
      </c>
      <c r="N63" s="34">
        <v>437</v>
      </c>
      <c r="O63" s="34">
        <v>136</v>
      </c>
      <c r="P63" s="34">
        <v>60</v>
      </c>
    </row>
    <row r="64" spans="2:16" x14ac:dyDescent="0.15">
      <c r="B64" s="58"/>
      <c r="C64" s="22" t="s">
        <v>92</v>
      </c>
      <c r="D64" s="35">
        <v>100</v>
      </c>
      <c r="E64" s="35">
        <v>4.7</v>
      </c>
      <c r="F64" s="35">
        <v>3.5</v>
      </c>
      <c r="G64" s="35">
        <v>11.7</v>
      </c>
      <c r="H64" s="35">
        <v>23.1</v>
      </c>
      <c r="I64" s="35">
        <v>30.3</v>
      </c>
      <c r="J64" s="35">
        <v>14.2</v>
      </c>
      <c r="K64" s="35">
        <v>5.9</v>
      </c>
      <c r="L64" s="35">
        <v>2.7</v>
      </c>
      <c r="M64" s="35">
        <v>1.4</v>
      </c>
      <c r="N64" s="35">
        <v>1.7</v>
      </c>
      <c r="O64" s="35">
        <v>0.5</v>
      </c>
      <c r="P64" s="35">
        <v>0.2</v>
      </c>
    </row>
    <row r="65" spans="2:16" x14ac:dyDescent="0.15">
      <c r="B65" s="58" t="s">
        <v>20</v>
      </c>
      <c r="C65" s="22" t="s">
        <v>2</v>
      </c>
      <c r="D65" s="33">
        <v>53989149</v>
      </c>
      <c r="E65" s="34">
        <v>72242</v>
      </c>
      <c r="F65" s="34">
        <v>161334</v>
      </c>
      <c r="G65" s="34">
        <v>1332999</v>
      </c>
      <c r="H65" s="34">
        <v>5351311</v>
      </c>
      <c r="I65" s="34">
        <v>12120567</v>
      </c>
      <c r="J65" s="34">
        <v>8620303</v>
      </c>
      <c r="K65" s="34">
        <v>5591321</v>
      </c>
      <c r="L65" s="34">
        <v>3780405</v>
      </c>
      <c r="M65" s="34">
        <v>2308574</v>
      </c>
      <c r="N65" s="34">
        <v>6753385</v>
      </c>
      <c r="O65" s="34">
        <v>2755996</v>
      </c>
      <c r="P65" s="34">
        <v>5140712</v>
      </c>
    </row>
    <row r="66" spans="2:16" x14ac:dyDescent="0.15">
      <c r="B66" s="58"/>
      <c r="C66" s="22" t="s">
        <v>3</v>
      </c>
      <c r="D66" s="33">
        <v>28602</v>
      </c>
      <c r="E66" s="34">
        <v>1505</v>
      </c>
      <c r="F66" s="34">
        <v>1075</v>
      </c>
      <c r="G66" s="34">
        <v>3779</v>
      </c>
      <c r="H66" s="34">
        <v>7121</v>
      </c>
      <c r="I66" s="34">
        <v>8623</v>
      </c>
      <c r="J66" s="34">
        <v>3417</v>
      </c>
      <c r="K66" s="34">
        <v>1391</v>
      </c>
      <c r="L66" s="34">
        <v>645</v>
      </c>
      <c r="M66" s="34">
        <v>293</v>
      </c>
      <c r="N66" s="34">
        <v>542</v>
      </c>
      <c r="O66" s="34">
        <v>120</v>
      </c>
      <c r="P66" s="34">
        <v>91</v>
      </c>
    </row>
    <row r="67" spans="2:16" x14ac:dyDescent="0.15">
      <c r="B67" s="58"/>
      <c r="C67" s="22" t="s">
        <v>92</v>
      </c>
      <c r="D67" s="35">
        <v>100</v>
      </c>
      <c r="E67" s="35">
        <v>5.3</v>
      </c>
      <c r="F67" s="35">
        <v>3.8</v>
      </c>
      <c r="G67" s="35">
        <v>13.2</v>
      </c>
      <c r="H67" s="35">
        <v>24.9</v>
      </c>
      <c r="I67" s="35">
        <v>30.1</v>
      </c>
      <c r="J67" s="35">
        <v>11.9</v>
      </c>
      <c r="K67" s="35">
        <v>4.9000000000000004</v>
      </c>
      <c r="L67" s="35">
        <v>2.2999999999999998</v>
      </c>
      <c r="M67" s="35">
        <v>1</v>
      </c>
      <c r="N67" s="35">
        <v>1.9</v>
      </c>
      <c r="O67" s="35">
        <v>0.4</v>
      </c>
      <c r="P67" s="35">
        <v>0.3</v>
      </c>
    </row>
    <row r="68" spans="2:16" x14ac:dyDescent="0.15">
      <c r="B68" s="58" t="s">
        <v>21</v>
      </c>
      <c r="C68" s="22" t="s">
        <v>2</v>
      </c>
      <c r="D68" s="33">
        <v>41199782</v>
      </c>
      <c r="E68" s="34">
        <v>62840</v>
      </c>
      <c r="F68" s="34">
        <v>159271</v>
      </c>
      <c r="G68" s="34">
        <v>1181358</v>
      </c>
      <c r="H68" s="34">
        <v>4739046</v>
      </c>
      <c r="I68" s="34">
        <v>10886234</v>
      </c>
      <c r="J68" s="34">
        <v>7189027</v>
      </c>
      <c r="K68" s="34">
        <v>4199242</v>
      </c>
      <c r="L68" s="34">
        <v>2964387</v>
      </c>
      <c r="M68" s="34">
        <v>1650015</v>
      </c>
      <c r="N68" s="34">
        <v>3845759</v>
      </c>
      <c r="O68" s="34">
        <v>2346651</v>
      </c>
      <c r="P68" s="34">
        <v>1975952</v>
      </c>
    </row>
    <row r="69" spans="2:16" x14ac:dyDescent="0.15">
      <c r="C69" s="22" t="s">
        <v>3</v>
      </c>
      <c r="D69" s="33">
        <v>24911</v>
      </c>
      <c r="E69" s="34">
        <v>1299</v>
      </c>
      <c r="F69" s="34">
        <v>1042</v>
      </c>
      <c r="G69" s="34">
        <v>3389</v>
      </c>
      <c r="H69" s="34">
        <v>6321</v>
      </c>
      <c r="I69" s="34">
        <v>7770</v>
      </c>
      <c r="J69" s="34">
        <v>2861</v>
      </c>
      <c r="K69" s="34">
        <v>1061</v>
      </c>
      <c r="L69" s="34">
        <v>508</v>
      </c>
      <c r="M69" s="34">
        <v>208</v>
      </c>
      <c r="N69" s="34">
        <v>313</v>
      </c>
      <c r="O69" s="34">
        <v>102</v>
      </c>
      <c r="P69" s="34">
        <v>37</v>
      </c>
    </row>
    <row r="70" spans="2:16" x14ac:dyDescent="0.15">
      <c r="C70" s="22" t="s">
        <v>92</v>
      </c>
      <c r="D70" s="35">
        <v>100</v>
      </c>
      <c r="E70" s="35">
        <v>5.2</v>
      </c>
      <c r="F70" s="35">
        <v>4.2</v>
      </c>
      <c r="G70" s="35">
        <v>13.6</v>
      </c>
      <c r="H70" s="35">
        <v>25.4</v>
      </c>
      <c r="I70" s="35">
        <v>31.2</v>
      </c>
      <c r="J70" s="35">
        <v>11.5</v>
      </c>
      <c r="K70" s="35">
        <v>4.3</v>
      </c>
      <c r="L70" s="35">
        <v>2</v>
      </c>
      <c r="M70" s="35">
        <v>0.8</v>
      </c>
      <c r="N70" s="35">
        <v>1.3</v>
      </c>
      <c r="O70" s="35">
        <v>0.4</v>
      </c>
      <c r="P70" s="35">
        <v>0.1</v>
      </c>
    </row>
    <row r="71" spans="2:16" ht="7.5" customHeight="1" thickBot="1" x14ac:dyDescent="0.2">
      <c r="B71" s="23"/>
      <c r="C71" s="24"/>
      <c r="D71" s="25"/>
      <c r="E71" s="25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43577-7E05-47E2-A6B5-26999733DBFC}">
  <dimension ref="A1:Q76"/>
  <sheetViews>
    <sheetView tabSelected="1"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2" bestFit="1" customWidth="1"/>
    <col min="8" max="8" width="14.5" style="2" bestFit="1" customWidth="1"/>
    <col min="9" max="16" width="16.25" style="2" customWidth="1"/>
    <col min="17" max="22" width="14.125" style="2" customWidth="1"/>
    <col min="23" max="16384" width="9" style="2"/>
  </cols>
  <sheetData>
    <row r="1" spans="1:17" x14ac:dyDescent="0.15">
      <c r="A1" s="40" t="s">
        <v>91</v>
      </c>
    </row>
    <row r="2" spans="1:17" ht="17.25" x14ac:dyDescent="0.2">
      <c r="A2" s="3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x14ac:dyDescent="0.15"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ht="14.25" x14ac:dyDescent="0.15">
      <c r="B4" s="5" t="s">
        <v>48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7" s="6" customFormat="1" ht="14.25" x14ac:dyDescent="0.15">
      <c r="B5" s="6" t="s">
        <v>76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7" s="6" customFormat="1" ht="14.25" x14ac:dyDescent="0.15">
      <c r="C6" s="7"/>
      <c r="D6" s="7"/>
      <c r="E6" s="7"/>
      <c r="H6" s="8"/>
    </row>
    <row r="7" spans="1:17" s="6" customFormat="1" ht="18.75" customHeight="1" x14ac:dyDescent="0.15">
      <c r="B7" s="32" t="s">
        <v>34</v>
      </c>
      <c r="C7" s="7"/>
      <c r="D7" s="7"/>
      <c r="E7" s="7"/>
      <c r="H7" s="8"/>
    </row>
    <row r="8" spans="1:17" x14ac:dyDescent="0.15">
      <c r="B8" s="12"/>
      <c r="C8" s="2"/>
      <c r="D8" s="2"/>
      <c r="E8" s="2"/>
    </row>
    <row r="9" spans="1:17" s="30" customFormat="1" ht="30" customHeight="1" x14ac:dyDescent="0.15">
      <c r="B9" s="53" t="s">
        <v>97</v>
      </c>
      <c r="C9" s="53"/>
      <c r="D9" s="53"/>
      <c r="E9" s="53"/>
      <c r="F9" s="53"/>
      <c r="G9" s="53"/>
      <c r="H9" s="53"/>
      <c r="I9" s="53"/>
      <c r="J9" s="48"/>
      <c r="K9" s="48"/>
      <c r="L9" s="48"/>
      <c r="M9" s="48"/>
      <c r="N9" s="48"/>
      <c r="O9" s="48"/>
      <c r="P9" s="48"/>
      <c r="Q9" s="48"/>
    </row>
    <row r="10" spans="1:17" x14ac:dyDescent="0.15">
      <c r="B10" s="31"/>
    </row>
    <row r="11" spans="1:17" ht="18" customHeight="1" thickBot="1" x14ac:dyDescent="0.2">
      <c r="B11" s="54" t="s">
        <v>96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7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7" ht="7.5" customHeight="1" x14ac:dyDescent="0.15">
      <c r="C13" s="16"/>
      <c r="D13" s="2"/>
      <c r="E13" s="2"/>
    </row>
    <row r="14" spans="1:17" s="29" customFormat="1" ht="18" customHeight="1" x14ac:dyDescent="0.15">
      <c r="B14" s="55" t="s">
        <v>90</v>
      </c>
      <c r="C14" s="45" t="s">
        <v>2</v>
      </c>
      <c r="D14" s="41">
        <v>1341728055</v>
      </c>
      <c r="E14" s="41">
        <v>123068</v>
      </c>
      <c r="F14" s="41">
        <v>3201343</v>
      </c>
      <c r="G14" s="41">
        <v>31772690</v>
      </c>
      <c r="H14" s="41">
        <v>104029968</v>
      </c>
      <c r="I14" s="41">
        <v>221153978</v>
      </c>
      <c r="J14" s="41">
        <v>197449864</v>
      </c>
      <c r="K14" s="41">
        <v>142067107</v>
      </c>
      <c r="L14" s="41">
        <v>99412021</v>
      </c>
      <c r="M14" s="41">
        <v>70529721</v>
      </c>
      <c r="N14" s="41">
        <v>178409339</v>
      </c>
      <c r="O14" s="41">
        <v>95842818</v>
      </c>
      <c r="P14" s="41">
        <v>197736138</v>
      </c>
    </row>
    <row r="15" spans="1:17" s="29" customFormat="1" ht="18" customHeight="1" x14ac:dyDescent="0.15">
      <c r="B15" s="55"/>
      <c r="C15" s="46" t="s">
        <v>3</v>
      </c>
      <c r="D15" s="41">
        <v>569195</v>
      </c>
      <c r="E15" s="41">
        <v>2103</v>
      </c>
      <c r="F15" s="41">
        <v>19798</v>
      </c>
      <c r="G15" s="41">
        <v>90165</v>
      </c>
      <c r="H15" s="41">
        <v>140367</v>
      </c>
      <c r="I15" s="41">
        <v>156051</v>
      </c>
      <c r="J15" s="41">
        <v>77622</v>
      </c>
      <c r="K15" s="41">
        <v>35404</v>
      </c>
      <c r="L15" s="41">
        <v>16935</v>
      </c>
      <c r="M15" s="41">
        <v>8902</v>
      </c>
      <c r="N15" s="41">
        <v>14477</v>
      </c>
      <c r="O15" s="41">
        <v>4225</v>
      </c>
      <c r="P15" s="41">
        <v>3146</v>
      </c>
    </row>
    <row r="16" spans="1:17" s="29" customFormat="1" ht="18" customHeight="1" x14ac:dyDescent="0.15">
      <c r="B16" s="55"/>
      <c r="C16" s="47" t="s">
        <v>92</v>
      </c>
      <c r="D16" s="42">
        <v>100</v>
      </c>
      <c r="E16" s="42">
        <v>0.36946916258927082</v>
      </c>
      <c r="F16" s="42">
        <v>3.4782455924595257</v>
      </c>
      <c r="G16" s="42">
        <v>15.840792698460108</v>
      </c>
      <c r="H16" s="42">
        <v>24.66061718743137</v>
      </c>
      <c r="I16" s="42">
        <v>27.416087632533664</v>
      </c>
      <c r="J16" s="42">
        <v>13.637154226583156</v>
      </c>
      <c r="K16" s="42">
        <v>6.220012473756797</v>
      </c>
      <c r="L16" s="42">
        <v>2.9752545261290066</v>
      </c>
      <c r="M16" s="42">
        <v>1.5639631409270989</v>
      </c>
      <c r="N16" s="42">
        <v>2.5434165795553367</v>
      </c>
      <c r="O16" s="42">
        <v>0.74227637277207281</v>
      </c>
      <c r="P16" s="42">
        <v>0.55271040680258965</v>
      </c>
    </row>
    <row r="17" spans="2:16" ht="13.5" customHeight="1" x14ac:dyDescent="0.15">
      <c r="B17" s="43" t="s">
        <v>4</v>
      </c>
      <c r="C17" s="17" t="s">
        <v>2</v>
      </c>
      <c r="D17" s="33">
        <v>90551485</v>
      </c>
      <c r="E17" s="33">
        <v>8103</v>
      </c>
      <c r="F17" s="34">
        <v>241979</v>
      </c>
      <c r="G17" s="33">
        <v>2283366</v>
      </c>
      <c r="H17" s="33">
        <v>7462095</v>
      </c>
      <c r="I17" s="33">
        <v>16893822</v>
      </c>
      <c r="J17" s="33">
        <v>14204455</v>
      </c>
      <c r="K17" s="33">
        <v>10243627</v>
      </c>
      <c r="L17" s="33">
        <v>6746029</v>
      </c>
      <c r="M17" s="33">
        <v>4117305</v>
      </c>
      <c r="N17" s="33">
        <v>9669155</v>
      </c>
      <c r="O17" s="33">
        <v>4929879</v>
      </c>
      <c r="P17" s="33">
        <v>13751670</v>
      </c>
    </row>
    <row r="18" spans="2:16" ht="13.5" customHeight="1" x14ac:dyDescent="0.15">
      <c r="B18" s="56"/>
      <c r="C18" s="18" t="s">
        <v>3</v>
      </c>
      <c r="D18" s="33">
        <v>41114</v>
      </c>
      <c r="E18" s="33">
        <v>137</v>
      </c>
      <c r="F18" s="34">
        <v>1496</v>
      </c>
      <c r="G18" s="33">
        <v>6522</v>
      </c>
      <c r="H18" s="33">
        <v>10054</v>
      </c>
      <c r="I18" s="33">
        <v>11913</v>
      </c>
      <c r="J18" s="33">
        <v>5587</v>
      </c>
      <c r="K18" s="33">
        <v>2569</v>
      </c>
      <c r="L18" s="33">
        <v>1155</v>
      </c>
      <c r="M18" s="33">
        <v>520</v>
      </c>
      <c r="N18" s="33">
        <v>800</v>
      </c>
      <c r="O18" s="33">
        <v>218</v>
      </c>
      <c r="P18" s="33">
        <v>143</v>
      </c>
    </row>
    <row r="19" spans="2:16" ht="13.5" customHeight="1" x14ac:dyDescent="0.15">
      <c r="B19" s="56"/>
      <c r="C19" s="19" t="s">
        <v>92</v>
      </c>
      <c r="D19" s="35">
        <v>100</v>
      </c>
      <c r="E19" s="35">
        <v>0.3332198277958846</v>
      </c>
      <c r="F19" s="35">
        <v>3.6386632290703895</v>
      </c>
      <c r="G19" s="35">
        <v>15.863209612297513</v>
      </c>
      <c r="H19" s="35">
        <v>24.453957289487764</v>
      </c>
      <c r="I19" s="35">
        <v>28.97553144914141</v>
      </c>
      <c r="J19" s="35">
        <v>13.589045094128521</v>
      </c>
      <c r="K19" s="35">
        <v>6.2484798365520264</v>
      </c>
      <c r="L19" s="35">
        <v>2.8092620518558156</v>
      </c>
      <c r="M19" s="35">
        <v>1.2647759887143066</v>
      </c>
      <c r="N19" s="35">
        <v>1.9458092134066254</v>
      </c>
      <c r="O19" s="35">
        <v>0.53023301065330541</v>
      </c>
      <c r="P19" s="35">
        <v>0.34781339689643431</v>
      </c>
    </row>
    <row r="20" spans="2:16" ht="13.5" customHeight="1" x14ac:dyDescent="0.15">
      <c r="B20" s="43" t="s">
        <v>5</v>
      </c>
      <c r="C20" s="17" t="s">
        <v>2</v>
      </c>
      <c r="D20" s="33">
        <v>83714926</v>
      </c>
      <c r="E20" s="33">
        <v>7416</v>
      </c>
      <c r="F20" s="33">
        <v>203653</v>
      </c>
      <c r="G20" s="33">
        <v>1922463</v>
      </c>
      <c r="H20" s="33">
        <v>6461108</v>
      </c>
      <c r="I20" s="33">
        <v>14313992</v>
      </c>
      <c r="J20" s="33">
        <v>12698578</v>
      </c>
      <c r="K20" s="33">
        <v>9572374</v>
      </c>
      <c r="L20" s="33">
        <v>6785380</v>
      </c>
      <c r="M20" s="33">
        <v>4913422</v>
      </c>
      <c r="N20" s="33">
        <v>12025508</v>
      </c>
      <c r="O20" s="33">
        <v>6275562</v>
      </c>
      <c r="P20" s="33">
        <v>8535470</v>
      </c>
    </row>
    <row r="21" spans="2:16" ht="13.5" customHeight="1" x14ac:dyDescent="0.15">
      <c r="B21" s="56"/>
      <c r="C21" s="18" t="s">
        <v>3</v>
      </c>
      <c r="D21" s="33">
        <v>36164</v>
      </c>
      <c r="E21" s="33">
        <v>127</v>
      </c>
      <c r="F21" s="33">
        <v>1253</v>
      </c>
      <c r="G21" s="33">
        <v>5435</v>
      </c>
      <c r="H21" s="33">
        <v>8703</v>
      </c>
      <c r="I21" s="33">
        <v>10123</v>
      </c>
      <c r="J21" s="33">
        <v>4986</v>
      </c>
      <c r="K21" s="33">
        <v>2369</v>
      </c>
      <c r="L21" s="33">
        <v>1148</v>
      </c>
      <c r="M21" s="33">
        <v>620</v>
      </c>
      <c r="N21" s="33">
        <v>981</v>
      </c>
      <c r="O21" s="33">
        <v>278</v>
      </c>
      <c r="P21" s="33">
        <v>141</v>
      </c>
    </row>
    <row r="22" spans="2:16" ht="13.5" customHeight="1" x14ac:dyDescent="0.15">
      <c r="B22" s="56"/>
      <c r="C22" s="19" t="s">
        <v>92</v>
      </c>
      <c r="D22" s="35">
        <v>100</v>
      </c>
      <c r="E22" s="35">
        <v>0.35117796703904436</v>
      </c>
      <c r="F22" s="35">
        <v>3.4647715960623824</v>
      </c>
      <c r="G22" s="35">
        <v>15.028757880765403</v>
      </c>
      <c r="H22" s="35">
        <v>24.065368875124431</v>
      </c>
      <c r="I22" s="35">
        <v>27.991925671938944</v>
      </c>
      <c r="J22" s="35">
        <v>13.787191682336026</v>
      </c>
      <c r="K22" s="35">
        <v>6.5507134166574499</v>
      </c>
      <c r="L22" s="35">
        <v>3.1744276075655344</v>
      </c>
      <c r="M22" s="35">
        <v>1.7144121225528151</v>
      </c>
      <c r="N22" s="35">
        <v>2.7126424068134058</v>
      </c>
      <c r="O22" s="35">
        <v>0.76872027430593959</v>
      </c>
      <c r="P22" s="35">
        <v>0.38989049883862403</v>
      </c>
    </row>
    <row r="23" spans="2:16" ht="13.5" customHeight="1" x14ac:dyDescent="0.15">
      <c r="B23" s="43" t="s">
        <v>6</v>
      </c>
      <c r="C23" s="17" t="s">
        <v>2</v>
      </c>
      <c r="D23" s="33">
        <v>56003576</v>
      </c>
      <c r="E23" s="33">
        <v>2614</v>
      </c>
      <c r="F23" s="33">
        <v>93862</v>
      </c>
      <c r="G23" s="33">
        <v>783972</v>
      </c>
      <c r="H23" s="33">
        <v>2639768</v>
      </c>
      <c r="I23" s="33">
        <v>6408782</v>
      </c>
      <c r="J23" s="33">
        <v>6363503</v>
      </c>
      <c r="K23" s="33">
        <v>5000730</v>
      </c>
      <c r="L23" s="33">
        <v>3904042</v>
      </c>
      <c r="M23" s="33">
        <v>3281799</v>
      </c>
      <c r="N23" s="33">
        <v>8207285</v>
      </c>
      <c r="O23" s="33">
        <v>4943968</v>
      </c>
      <c r="P23" s="33">
        <v>14373251</v>
      </c>
    </row>
    <row r="24" spans="2:16" ht="13.5" customHeight="1" x14ac:dyDescent="0.15">
      <c r="B24" s="56"/>
      <c r="C24" s="18" t="s">
        <v>3</v>
      </c>
      <c r="D24" s="33">
        <v>16807</v>
      </c>
      <c r="E24" s="33">
        <v>43</v>
      </c>
      <c r="F24" s="33">
        <v>575</v>
      </c>
      <c r="G24" s="33">
        <v>2240</v>
      </c>
      <c r="H24" s="33">
        <v>3525</v>
      </c>
      <c r="I24" s="33">
        <v>4528</v>
      </c>
      <c r="J24" s="33">
        <v>2495</v>
      </c>
      <c r="K24" s="33">
        <v>1243</v>
      </c>
      <c r="L24" s="33">
        <v>659</v>
      </c>
      <c r="M24" s="33">
        <v>414</v>
      </c>
      <c r="N24" s="33">
        <v>660</v>
      </c>
      <c r="O24" s="33">
        <v>222</v>
      </c>
      <c r="P24" s="33">
        <v>203</v>
      </c>
    </row>
    <row r="25" spans="2:16" ht="13.5" customHeight="1" x14ac:dyDescent="0.15">
      <c r="B25" s="56"/>
      <c r="C25" s="19" t="s">
        <v>92</v>
      </c>
      <c r="D25" s="35">
        <v>100</v>
      </c>
      <c r="E25" s="35">
        <v>0.25584577854465401</v>
      </c>
      <c r="F25" s="35">
        <v>3.4211935503064201</v>
      </c>
      <c r="G25" s="35">
        <v>13.327780091628489</v>
      </c>
      <c r="H25" s="35">
        <v>20.973403938835009</v>
      </c>
      <c r="I25" s="35">
        <v>26.941155470934731</v>
      </c>
      <c r="J25" s="35">
        <v>14.845005057416552</v>
      </c>
      <c r="K25" s="35">
        <v>7.3957279704884877</v>
      </c>
      <c r="L25" s="35">
        <v>3.9209853037424884</v>
      </c>
      <c r="M25" s="35">
        <v>2.4632593562206222</v>
      </c>
      <c r="N25" s="35">
        <v>3.9269352055691082</v>
      </c>
      <c r="O25" s="35">
        <v>1.3208782055096091</v>
      </c>
      <c r="P25" s="35">
        <v>1.2078300708038316</v>
      </c>
    </row>
    <row r="26" spans="2:16" ht="13.5" customHeight="1" x14ac:dyDescent="0.15">
      <c r="B26" s="43" t="s">
        <v>7</v>
      </c>
      <c r="C26" s="17" t="s">
        <v>2</v>
      </c>
      <c r="D26" s="33">
        <v>85135799</v>
      </c>
      <c r="E26" s="33">
        <v>3741</v>
      </c>
      <c r="F26" s="33">
        <v>127993</v>
      </c>
      <c r="G26" s="33">
        <v>1220327</v>
      </c>
      <c r="H26" s="33">
        <v>4142813</v>
      </c>
      <c r="I26" s="33">
        <v>9268656</v>
      </c>
      <c r="J26" s="33">
        <v>8627809</v>
      </c>
      <c r="K26" s="33">
        <v>6783248</v>
      </c>
      <c r="L26" s="33">
        <v>5606788</v>
      </c>
      <c r="M26" s="33">
        <v>4376072</v>
      </c>
      <c r="N26" s="33">
        <v>12272980</v>
      </c>
      <c r="O26" s="33">
        <v>7725206</v>
      </c>
      <c r="P26" s="33">
        <v>24980166</v>
      </c>
    </row>
    <row r="27" spans="2:16" ht="13.5" customHeight="1" x14ac:dyDescent="0.15">
      <c r="B27" s="56"/>
      <c r="C27" s="18" t="s">
        <v>3</v>
      </c>
      <c r="D27" s="33">
        <v>24688</v>
      </c>
      <c r="E27" s="33">
        <v>70</v>
      </c>
      <c r="F27" s="33">
        <v>794</v>
      </c>
      <c r="G27" s="33">
        <v>3486</v>
      </c>
      <c r="H27" s="33">
        <v>5558</v>
      </c>
      <c r="I27" s="33">
        <v>6542</v>
      </c>
      <c r="J27" s="33">
        <v>3381</v>
      </c>
      <c r="K27" s="33">
        <v>1685</v>
      </c>
      <c r="L27" s="33">
        <v>952</v>
      </c>
      <c r="M27" s="33">
        <v>555</v>
      </c>
      <c r="N27" s="33">
        <v>997</v>
      </c>
      <c r="O27" s="33">
        <v>338</v>
      </c>
      <c r="P27" s="33">
        <v>330</v>
      </c>
    </row>
    <row r="28" spans="2:16" ht="13.5" customHeight="1" x14ac:dyDescent="0.15">
      <c r="B28" s="56"/>
      <c r="C28" s="19" t="s">
        <v>92</v>
      </c>
      <c r="D28" s="35">
        <v>100</v>
      </c>
      <c r="E28" s="35">
        <v>0.28353856124432925</v>
      </c>
      <c r="F28" s="35">
        <v>3.2161373946856773</v>
      </c>
      <c r="G28" s="35">
        <v>14.120220349967596</v>
      </c>
      <c r="H28" s="35">
        <v>22.51296176279974</v>
      </c>
      <c r="I28" s="35">
        <v>26.498703823720028</v>
      </c>
      <c r="J28" s="35">
        <v>13.694912508101101</v>
      </c>
      <c r="K28" s="35">
        <v>6.8251782242384973</v>
      </c>
      <c r="L28" s="35">
        <v>3.8561244329228779</v>
      </c>
      <c r="M28" s="35">
        <v>2.2480557355800386</v>
      </c>
      <c r="N28" s="35">
        <v>4.038399222294232</v>
      </c>
      <c r="O28" s="35">
        <v>1.3690861957226181</v>
      </c>
      <c r="P28" s="35">
        <v>1.3366817887232663</v>
      </c>
    </row>
    <row r="29" spans="2:16" ht="13.5" customHeight="1" x14ac:dyDescent="0.15">
      <c r="B29" s="43" t="s">
        <v>8</v>
      </c>
      <c r="C29" s="17" t="s">
        <v>2</v>
      </c>
      <c r="D29" s="33">
        <v>53812237</v>
      </c>
      <c r="E29" s="33">
        <v>8773</v>
      </c>
      <c r="F29" s="33">
        <v>185965</v>
      </c>
      <c r="G29" s="33">
        <v>1852822</v>
      </c>
      <c r="H29" s="33">
        <v>6062911</v>
      </c>
      <c r="I29" s="33">
        <v>12565230</v>
      </c>
      <c r="J29" s="33">
        <v>9833091</v>
      </c>
      <c r="K29" s="33">
        <v>6090211</v>
      </c>
      <c r="L29" s="33">
        <v>3945987</v>
      </c>
      <c r="M29" s="33">
        <v>2780811</v>
      </c>
      <c r="N29" s="33">
        <v>5622589</v>
      </c>
      <c r="O29" s="33">
        <v>2040021</v>
      </c>
      <c r="P29" s="33">
        <v>2823826</v>
      </c>
    </row>
    <row r="30" spans="2:16" ht="13.5" customHeight="1" x14ac:dyDescent="0.15">
      <c r="B30" s="56"/>
      <c r="C30" s="18" t="s">
        <v>3</v>
      </c>
      <c r="D30" s="33">
        <v>30651</v>
      </c>
      <c r="E30" s="33">
        <v>145</v>
      </c>
      <c r="F30" s="33">
        <v>1158</v>
      </c>
      <c r="G30" s="33">
        <v>5229</v>
      </c>
      <c r="H30" s="33">
        <v>8194</v>
      </c>
      <c r="I30" s="33">
        <v>8884</v>
      </c>
      <c r="J30" s="33">
        <v>3899</v>
      </c>
      <c r="K30" s="33">
        <v>1525</v>
      </c>
      <c r="L30" s="33">
        <v>674</v>
      </c>
      <c r="M30" s="33">
        <v>351</v>
      </c>
      <c r="N30" s="33">
        <v>455</v>
      </c>
      <c r="O30" s="33">
        <v>89</v>
      </c>
      <c r="P30" s="33">
        <v>48</v>
      </c>
    </row>
    <row r="31" spans="2:16" ht="13.5" customHeight="1" x14ac:dyDescent="0.15">
      <c r="B31" s="56"/>
      <c r="C31" s="19" t="s">
        <v>92</v>
      </c>
      <c r="D31" s="35">
        <v>100</v>
      </c>
      <c r="E31" s="35">
        <v>0.47306776287886199</v>
      </c>
      <c r="F31" s="35">
        <v>3.7780170304394636</v>
      </c>
      <c r="G31" s="35">
        <v>17.059802290300478</v>
      </c>
      <c r="H31" s="35">
        <v>26.733222407099277</v>
      </c>
      <c r="I31" s="35">
        <v>28.984372451143521</v>
      </c>
      <c r="J31" s="35">
        <v>12.720629016997814</v>
      </c>
      <c r="K31" s="35">
        <v>4.9753678509673414</v>
      </c>
      <c r="L31" s="35">
        <v>2.1989494633127795</v>
      </c>
      <c r="M31" s="35">
        <v>1.1451502397964177</v>
      </c>
      <c r="N31" s="35">
        <v>1.4844540145509117</v>
      </c>
      <c r="O31" s="35">
        <v>0.29036573031874979</v>
      </c>
      <c r="P31" s="35">
        <v>0.15660174219438192</v>
      </c>
    </row>
    <row r="32" spans="2:16" ht="13.5" customHeight="1" x14ac:dyDescent="0.15">
      <c r="B32" s="43" t="s">
        <v>9</v>
      </c>
      <c r="C32" s="17" t="s">
        <v>2</v>
      </c>
      <c r="D32" s="33">
        <v>70365585</v>
      </c>
      <c r="E32" s="33">
        <v>7886</v>
      </c>
      <c r="F32" s="33">
        <v>188636</v>
      </c>
      <c r="G32" s="33">
        <v>2004772</v>
      </c>
      <c r="H32" s="33">
        <v>6491571</v>
      </c>
      <c r="I32" s="33">
        <v>12631834</v>
      </c>
      <c r="J32" s="33">
        <v>10850917</v>
      </c>
      <c r="K32" s="33">
        <v>7139828</v>
      </c>
      <c r="L32" s="33">
        <v>5393548</v>
      </c>
      <c r="M32" s="33">
        <v>3483641</v>
      </c>
      <c r="N32" s="33">
        <v>8650635</v>
      </c>
      <c r="O32" s="33">
        <v>4285807</v>
      </c>
      <c r="P32" s="33">
        <v>9236510</v>
      </c>
    </row>
    <row r="33" spans="2:16" ht="13.5" customHeight="1" x14ac:dyDescent="0.15">
      <c r="B33" s="56"/>
      <c r="C33" s="18" t="s">
        <v>3</v>
      </c>
      <c r="D33" s="33">
        <v>33249</v>
      </c>
      <c r="E33" s="33">
        <v>140</v>
      </c>
      <c r="F33" s="33">
        <v>1172</v>
      </c>
      <c r="G33" s="33">
        <v>5699</v>
      </c>
      <c r="H33" s="33">
        <v>8798</v>
      </c>
      <c r="I33" s="33">
        <v>8978</v>
      </c>
      <c r="J33" s="33">
        <v>4265</v>
      </c>
      <c r="K33" s="33">
        <v>1785</v>
      </c>
      <c r="L33" s="33">
        <v>919</v>
      </c>
      <c r="M33" s="33">
        <v>438</v>
      </c>
      <c r="N33" s="33">
        <v>701</v>
      </c>
      <c r="O33" s="33">
        <v>191</v>
      </c>
      <c r="P33" s="33">
        <v>163</v>
      </c>
    </row>
    <row r="34" spans="2:16" ht="13.5" customHeight="1" x14ac:dyDescent="0.15">
      <c r="B34" s="56"/>
      <c r="C34" s="19" t="s">
        <v>92</v>
      </c>
      <c r="D34" s="35">
        <v>100</v>
      </c>
      <c r="E34" s="35">
        <v>0.42106529519684804</v>
      </c>
      <c r="F34" s="35">
        <v>3.524918042647899</v>
      </c>
      <c r="G34" s="35">
        <v>17.140365123763122</v>
      </c>
      <c r="H34" s="35">
        <v>26.460946193870495</v>
      </c>
      <c r="I34" s="35">
        <v>27.002315859123584</v>
      </c>
      <c r="J34" s="35">
        <v>12.827453457246834</v>
      </c>
      <c r="K34" s="35">
        <v>5.3685825137598115</v>
      </c>
      <c r="L34" s="35">
        <v>2.7639929020421667</v>
      </c>
      <c r="M34" s="35">
        <v>1.3173328521158532</v>
      </c>
      <c r="N34" s="35">
        <v>2.1083340852356462</v>
      </c>
      <c r="O34" s="35">
        <v>0.57445336701855698</v>
      </c>
      <c r="P34" s="35">
        <v>0.49024030797918733</v>
      </c>
    </row>
    <row r="35" spans="2:16" ht="13.5" customHeight="1" x14ac:dyDescent="0.15">
      <c r="B35" s="43" t="s">
        <v>10</v>
      </c>
      <c r="C35" s="17" t="s">
        <v>2</v>
      </c>
      <c r="D35" s="33">
        <v>59356141</v>
      </c>
      <c r="E35" s="33">
        <v>6682</v>
      </c>
      <c r="F35" s="33">
        <v>184129</v>
      </c>
      <c r="G35" s="33">
        <v>1834827</v>
      </c>
      <c r="H35" s="33">
        <v>5862095</v>
      </c>
      <c r="I35" s="33">
        <v>12261935</v>
      </c>
      <c r="J35" s="33">
        <v>10376356</v>
      </c>
      <c r="K35" s="33">
        <v>7184257</v>
      </c>
      <c r="L35" s="33">
        <v>4507107</v>
      </c>
      <c r="M35" s="33">
        <v>2982616</v>
      </c>
      <c r="N35" s="33">
        <v>6184134</v>
      </c>
      <c r="O35" s="33">
        <v>3193054</v>
      </c>
      <c r="P35" s="33">
        <v>4778949</v>
      </c>
    </row>
    <row r="36" spans="2:16" ht="13.5" customHeight="1" x14ac:dyDescent="0.15">
      <c r="B36" s="56"/>
      <c r="C36" s="18" t="s">
        <v>3</v>
      </c>
      <c r="D36" s="33">
        <v>30829</v>
      </c>
      <c r="E36" s="33">
        <v>116</v>
      </c>
      <c r="F36" s="33">
        <v>1140</v>
      </c>
      <c r="G36" s="33">
        <v>5229</v>
      </c>
      <c r="H36" s="33">
        <v>7914</v>
      </c>
      <c r="I36" s="33">
        <v>8656</v>
      </c>
      <c r="J36" s="33">
        <v>4090</v>
      </c>
      <c r="K36" s="33">
        <v>1802</v>
      </c>
      <c r="L36" s="33">
        <v>769</v>
      </c>
      <c r="M36" s="33">
        <v>377</v>
      </c>
      <c r="N36" s="33">
        <v>516</v>
      </c>
      <c r="O36" s="33">
        <v>139</v>
      </c>
      <c r="P36" s="33">
        <v>81</v>
      </c>
    </row>
    <row r="37" spans="2:16" ht="13.5" customHeight="1" x14ac:dyDescent="0.15">
      <c r="B37" s="56"/>
      <c r="C37" s="19" t="s">
        <v>92</v>
      </c>
      <c r="D37" s="35">
        <v>100</v>
      </c>
      <c r="E37" s="35">
        <v>0.37626909727853641</v>
      </c>
      <c r="F37" s="35">
        <v>3.6978169904959621</v>
      </c>
      <c r="G37" s="35">
        <v>16.961302669564372</v>
      </c>
      <c r="H37" s="35">
        <v>25.670634791916701</v>
      </c>
      <c r="I37" s="35">
        <v>28.077459534853549</v>
      </c>
      <c r="J37" s="35">
        <v>13.266729378182879</v>
      </c>
      <c r="K37" s="35">
        <v>5.8451458042751954</v>
      </c>
      <c r="L37" s="35">
        <v>2.4944046190275388</v>
      </c>
      <c r="M37" s="35">
        <v>1.2228745661552434</v>
      </c>
      <c r="N37" s="35">
        <v>1.6737487430665932</v>
      </c>
      <c r="O37" s="35">
        <v>0.45087417691134968</v>
      </c>
      <c r="P37" s="35">
        <v>0.26273962827208147</v>
      </c>
    </row>
    <row r="38" spans="2:16" ht="13.5" customHeight="1" x14ac:dyDescent="0.15">
      <c r="B38" s="43" t="s">
        <v>11</v>
      </c>
      <c r="C38" s="17" t="s">
        <v>2</v>
      </c>
      <c r="D38" s="33">
        <v>68255595</v>
      </c>
      <c r="E38" s="33">
        <v>8975</v>
      </c>
      <c r="F38" s="33">
        <v>227887</v>
      </c>
      <c r="G38" s="33">
        <v>2303039</v>
      </c>
      <c r="H38" s="33">
        <v>7380683</v>
      </c>
      <c r="I38" s="33">
        <v>14490100</v>
      </c>
      <c r="J38" s="33">
        <v>12404795</v>
      </c>
      <c r="K38" s="33">
        <v>7859793</v>
      </c>
      <c r="L38" s="33">
        <v>4917443</v>
      </c>
      <c r="M38" s="33">
        <v>3075666</v>
      </c>
      <c r="N38" s="33">
        <v>7155153</v>
      </c>
      <c r="O38" s="33">
        <v>4069686</v>
      </c>
      <c r="P38" s="33">
        <v>4362375</v>
      </c>
    </row>
    <row r="39" spans="2:16" ht="13.5" customHeight="1" x14ac:dyDescent="0.15">
      <c r="B39" s="56"/>
      <c r="C39" s="18" t="s">
        <v>3</v>
      </c>
      <c r="D39" s="33">
        <v>37288</v>
      </c>
      <c r="E39" s="33">
        <v>154</v>
      </c>
      <c r="F39" s="33">
        <v>1410</v>
      </c>
      <c r="G39" s="33">
        <v>6508</v>
      </c>
      <c r="H39" s="33">
        <v>9989</v>
      </c>
      <c r="I39" s="33">
        <v>10295</v>
      </c>
      <c r="J39" s="33">
        <v>4901</v>
      </c>
      <c r="K39" s="33">
        <v>1960</v>
      </c>
      <c r="L39" s="33">
        <v>838</v>
      </c>
      <c r="M39" s="33">
        <v>387</v>
      </c>
      <c r="N39" s="33">
        <v>585</v>
      </c>
      <c r="O39" s="33">
        <v>176</v>
      </c>
      <c r="P39" s="33">
        <v>85</v>
      </c>
    </row>
    <row r="40" spans="2:16" ht="13.5" customHeight="1" x14ac:dyDescent="0.15">
      <c r="B40" s="56"/>
      <c r="C40" s="19" t="s">
        <v>92</v>
      </c>
      <c r="D40" s="35">
        <v>100</v>
      </c>
      <c r="E40" s="35">
        <v>0.41300150182364298</v>
      </c>
      <c r="F40" s="35">
        <v>3.7813773868268612</v>
      </c>
      <c r="G40" s="35">
        <v>17.453336193949795</v>
      </c>
      <c r="H40" s="35">
        <v>26.78877923192448</v>
      </c>
      <c r="I40" s="35">
        <v>27.609418579703927</v>
      </c>
      <c r="J40" s="35">
        <v>13.143638704140741</v>
      </c>
      <c r="K40" s="35">
        <v>5.2563827504827287</v>
      </c>
      <c r="L40" s="35">
        <v>2.2473718086247585</v>
      </c>
      <c r="M40" s="35">
        <v>1.037867410426947</v>
      </c>
      <c r="N40" s="35">
        <v>1.5688693413430594</v>
      </c>
      <c r="O40" s="35">
        <v>0.47200171636987764</v>
      </c>
      <c r="P40" s="35">
        <v>0.22795537438317959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49877355</v>
      </c>
      <c r="E41" s="33">
        <v>5245</v>
      </c>
      <c r="F41" s="33">
        <v>162777</v>
      </c>
      <c r="G41" s="33">
        <v>1582380</v>
      </c>
      <c r="H41" s="33">
        <v>4982507</v>
      </c>
      <c r="I41" s="33">
        <v>9808114</v>
      </c>
      <c r="J41" s="33">
        <v>8027684</v>
      </c>
      <c r="K41" s="33">
        <v>5534060</v>
      </c>
      <c r="L41" s="33">
        <v>3487861</v>
      </c>
      <c r="M41" s="33">
        <v>2719985</v>
      </c>
      <c r="N41" s="33">
        <v>5895541</v>
      </c>
      <c r="O41" s="33">
        <v>2872800</v>
      </c>
      <c r="P41" s="33">
        <v>4798401</v>
      </c>
    </row>
    <row r="42" spans="2:16" x14ac:dyDescent="0.15">
      <c r="B42" s="56"/>
      <c r="C42" s="22" t="s">
        <v>3</v>
      </c>
      <c r="D42" s="33">
        <v>25415</v>
      </c>
      <c r="E42" s="33">
        <v>90</v>
      </c>
      <c r="F42" s="33">
        <v>1006</v>
      </c>
      <c r="G42" s="33">
        <v>4476</v>
      </c>
      <c r="H42" s="33">
        <v>6728</v>
      </c>
      <c r="I42" s="33">
        <v>6953</v>
      </c>
      <c r="J42" s="33">
        <v>3160</v>
      </c>
      <c r="K42" s="33">
        <v>1376</v>
      </c>
      <c r="L42" s="33">
        <v>599</v>
      </c>
      <c r="M42" s="33">
        <v>342</v>
      </c>
      <c r="N42" s="33">
        <v>471</v>
      </c>
      <c r="O42" s="33">
        <v>127</v>
      </c>
      <c r="P42" s="33">
        <v>87</v>
      </c>
    </row>
    <row r="43" spans="2:16" x14ac:dyDescent="0.15">
      <c r="B43" s="56"/>
      <c r="C43" s="22" t="s">
        <v>92</v>
      </c>
      <c r="D43" s="35">
        <v>100</v>
      </c>
      <c r="E43" s="35">
        <v>0.35412158174306513</v>
      </c>
      <c r="F43" s="35">
        <v>3.9582923470391504</v>
      </c>
      <c r="G43" s="35">
        <v>17.611646665355103</v>
      </c>
      <c r="H43" s="35">
        <v>26.472555577414912</v>
      </c>
      <c r="I43" s="35">
        <v>27.357859531772576</v>
      </c>
      <c r="J43" s="35">
        <v>12.433602203423174</v>
      </c>
      <c r="K43" s="35">
        <v>5.4141255164273066</v>
      </c>
      <c r="L43" s="35">
        <v>2.356875860712178</v>
      </c>
      <c r="M43" s="35">
        <v>1.3456620106236474</v>
      </c>
      <c r="N43" s="35">
        <v>1.8532362777887075</v>
      </c>
      <c r="O43" s="35">
        <v>0.49970489868188078</v>
      </c>
      <c r="P43" s="35">
        <v>0.34231752901829626</v>
      </c>
    </row>
    <row r="44" spans="2:16" x14ac:dyDescent="0.15">
      <c r="B44" s="56" t="s">
        <v>13</v>
      </c>
      <c r="C44" s="22" t="s">
        <v>2</v>
      </c>
      <c r="D44" s="33">
        <v>63033436</v>
      </c>
      <c r="E44" s="33">
        <v>10039</v>
      </c>
      <c r="F44" s="33">
        <v>187565</v>
      </c>
      <c r="G44" s="33">
        <v>1960748</v>
      </c>
      <c r="H44" s="33">
        <v>6236546</v>
      </c>
      <c r="I44" s="33">
        <v>12426183</v>
      </c>
      <c r="J44" s="33">
        <v>10449689</v>
      </c>
      <c r="K44" s="33">
        <v>6645273</v>
      </c>
      <c r="L44" s="33">
        <v>4572523</v>
      </c>
      <c r="M44" s="33">
        <v>3055336</v>
      </c>
      <c r="N44" s="33">
        <v>8064667</v>
      </c>
      <c r="O44" s="33">
        <v>3541771</v>
      </c>
      <c r="P44" s="33">
        <v>5883096</v>
      </c>
    </row>
    <row r="45" spans="2:16" x14ac:dyDescent="0.15">
      <c r="B45" s="56"/>
      <c r="C45" s="22" t="s">
        <v>3</v>
      </c>
      <c r="D45" s="33">
        <v>31999</v>
      </c>
      <c r="E45" s="33">
        <v>178</v>
      </c>
      <c r="F45" s="33">
        <v>1164</v>
      </c>
      <c r="G45" s="33">
        <v>5547</v>
      </c>
      <c r="H45" s="33">
        <v>8442</v>
      </c>
      <c r="I45" s="33">
        <v>8792</v>
      </c>
      <c r="J45" s="33">
        <v>4110</v>
      </c>
      <c r="K45" s="33">
        <v>1667</v>
      </c>
      <c r="L45" s="33">
        <v>782</v>
      </c>
      <c r="M45" s="33">
        <v>388</v>
      </c>
      <c r="N45" s="33">
        <v>652</v>
      </c>
      <c r="O45" s="33">
        <v>157</v>
      </c>
      <c r="P45" s="33">
        <v>120</v>
      </c>
    </row>
    <row r="46" spans="2:16" x14ac:dyDescent="0.15">
      <c r="B46" s="56"/>
      <c r="C46" s="22" t="s">
        <v>92</v>
      </c>
      <c r="D46" s="35">
        <v>100</v>
      </c>
      <c r="E46" s="35">
        <v>0.55626738335572989</v>
      </c>
      <c r="F46" s="35">
        <v>3.6376136754273571</v>
      </c>
      <c r="G46" s="35">
        <v>17.334916716147379</v>
      </c>
      <c r="H46" s="35">
        <v>26.382074439826241</v>
      </c>
      <c r="I46" s="35">
        <v>27.475858620581896</v>
      </c>
      <c r="J46" s="35">
        <v>12.844151379730617</v>
      </c>
      <c r="K46" s="35">
        <v>5.2095377980561892</v>
      </c>
      <c r="L46" s="35">
        <v>2.4438263695740492</v>
      </c>
      <c r="M46" s="35">
        <v>1.212537891809119</v>
      </c>
      <c r="N46" s="35">
        <v>2.0375636738648084</v>
      </c>
      <c r="O46" s="35">
        <v>0.49064033251039091</v>
      </c>
      <c r="P46" s="35">
        <v>0.37501171911622239</v>
      </c>
    </row>
    <row r="47" spans="2:16" x14ac:dyDescent="0.15">
      <c r="B47" s="56" t="s">
        <v>14</v>
      </c>
      <c r="C47" s="22" t="s">
        <v>2</v>
      </c>
      <c r="D47" s="33">
        <v>146843187</v>
      </c>
      <c r="E47" s="33">
        <v>8504</v>
      </c>
      <c r="F47" s="33">
        <v>271959</v>
      </c>
      <c r="G47" s="33">
        <v>2714463</v>
      </c>
      <c r="H47" s="33">
        <v>8928730</v>
      </c>
      <c r="I47" s="33">
        <v>20850104</v>
      </c>
      <c r="J47" s="33">
        <v>20705967</v>
      </c>
      <c r="K47" s="33">
        <v>16084632</v>
      </c>
      <c r="L47" s="33">
        <v>11739298</v>
      </c>
      <c r="M47" s="33">
        <v>8781628</v>
      </c>
      <c r="N47" s="33">
        <v>21768581</v>
      </c>
      <c r="O47" s="33">
        <v>11888678</v>
      </c>
      <c r="P47" s="33">
        <v>23100643</v>
      </c>
    </row>
    <row r="48" spans="2:16" x14ac:dyDescent="0.15">
      <c r="B48" s="56"/>
      <c r="C48" s="22" t="s">
        <v>3</v>
      </c>
      <c r="D48" s="33">
        <v>54007</v>
      </c>
      <c r="E48" s="33">
        <v>140</v>
      </c>
      <c r="F48" s="33">
        <v>1679</v>
      </c>
      <c r="G48" s="33">
        <v>7674</v>
      </c>
      <c r="H48" s="33">
        <v>11944</v>
      </c>
      <c r="I48" s="33">
        <v>14651</v>
      </c>
      <c r="J48" s="33">
        <v>8133</v>
      </c>
      <c r="K48" s="33">
        <v>3997</v>
      </c>
      <c r="L48" s="33">
        <v>1997</v>
      </c>
      <c r="M48" s="33">
        <v>1108</v>
      </c>
      <c r="N48" s="33">
        <v>1763</v>
      </c>
      <c r="O48" s="33">
        <v>526</v>
      </c>
      <c r="P48" s="33">
        <v>395</v>
      </c>
    </row>
    <row r="49" spans="2:16" x14ac:dyDescent="0.15">
      <c r="B49" s="56"/>
      <c r="C49" s="22" t="s">
        <v>92</v>
      </c>
      <c r="D49" s="35">
        <v>100</v>
      </c>
      <c r="E49" s="35">
        <v>0.25922565593349012</v>
      </c>
      <c r="F49" s="35">
        <v>3.1088562593737845</v>
      </c>
      <c r="G49" s="35">
        <v>14.209269168811451</v>
      </c>
      <c r="H49" s="35">
        <v>22.1156516747829</v>
      </c>
      <c r="I49" s="35">
        <v>27.127964893439739</v>
      </c>
      <c r="J49" s="35">
        <v>15.059158997907678</v>
      </c>
      <c r="K49" s="35">
        <v>7.4008924769011424</v>
      </c>
      <c r="L49" s="35">
        <v>3.6976688207084267</v>
      </c>
      <c r="M49" s="35">
        <v>2.0515859055307644</v>
      </c>
      <c r="N49" s="35">
        <v>3.2643916529338792</v>
      </c>
      <c r="O49" s="35">
        <v>0.97394782157868431</v>
      </c>
      <c r="P49" s="35">
        <v>0.7313866720980613</v>
      </c>
    </row>
    <row r="50" spans="2:16" x14ac:dyDescent="0.15">
      <c r="B50" s="56" t="s">
        <v>15</v>
      </c>
      <c r="C50" s="22" t="s">
        <v>2</v>
      </c>
      <c r="D50" s="33">
        <v>52310659</v>
      </c>
      <c r="E50" s="33">
        <v>4900</v>
      </c>
      <c r="F50" s="33">
        <v>154929</v>
      </c>
      <c r="G50" s="33">
        <v>1486208</v>
      </c>
      <c r="H50" s="33">
        <v>4911758</v>
      </c>
      <c r="I50" s="33">
        <v>9883702</v>
      </c>
      <c r="J50" s="33">
        <v>8674279</v>
      </c>
      <c r="K50" s="33">
        <v>6229756</v>
      </c>
      <c r="L50" s="33">
        <v>4063780</v>
      </c>
      <c r="M50" s="33">
        <v>2639259</v>
      </c>
      <c r="N50" s="33">
        <v>6704707</v>
      </c>
      <c r="O50" s="33">
        <v>3078712</v>
      </c>
      <c r="P50" s="33">
        <v>4478669</v>
      </c>
    </row>
    <row r="51" spans="2:16" x14ac:dyDescent="0.15">
      <c r="B51" s="56"/>
      <c r="C51" s="22" t="s">
        <v>3</v>
      </c>
      <c r="D51" s="33">
        <v>25636</v>
      </c>
      <c r="E51" s="33">
        <v>87</v>
      </c>
      <c r="F51" s="33">
        <v>960</v>
      </c>
      <c r="G51" s="33">
        <v>4214</v>
      </c>
      <c r="H51" s="33">
        <v>6645</v>
      </c>
      <c r="I51" s="33">
        <v>6974</v>
      </c>
      <c r="J51" s="33">
        <v>3415</v>
      </c>
      <c r="K51" s="33">
        <v>1547</v>
      </c>
      <c r="L51" s="33">
        <v>692</v>
      </c>
      <c r="M51" s="33">
        <v>335</v>
      </c>
      <c r="N51" s="33">
        <v>542</v>
      </c>
      <c r="O51" s="33">
        <v>137</v>
      </c>
      <c r="P51" s="33">
        <v>88</v>
      </c>
    </row>
    <row r="52" spans="2:16" x14ac:dyDescent="0.15">
      <c r="B52" s="56"/>
      <c r="C52" s="22" t="s">
        <v>92</v>
      </c>
      <c r="D52" s="35">
        <v>100</v>
      </c>
      <c r="E52" s="35">
        <v>0.33936651583710409</v>
      </c>
      <c r="F52" s="35">
        <v>3.7447339678577003</v>
      </c>
      <c r="G52" s="35">
        <v>16.437821813075363</v>
      </c>
      <c r="H52" s="35">
        <v>25.920580433765018</v>
      </c>
      <c r="I52" s="35">
        <v>27.20393197066625</v>
      </c>
      <c r="J52" s="35">
        <v>13.321110937743796</v>
      </c>
      <c r="K52" s="35">
        <v>6.0344827586206895</v>
      </c>
      <c r="L52" s="35">
        <v>2.6993290684974256</v>
      </c>
      <c r="M52" s="35">
        <v>1.3067561242003434</v>
      </c>
      <c r="N52" s="35">
        <v>2.1142143860196598</v>
      </c>
      <c r="O52" s="35">
        <v>0.53440474332969268</v>
      </c>
      <c r="P52" s="35">
        <v>0.34326728038695586</v>
      </c>
    </row>
    <row r="53" spans="2:16" x14ac:dyDescent="0.15">
      <c r="B53" s="56" t="s">
        <v>16</v>
      </c>
      <c r="C53" s="22" t="s">
        <v>2</v>
      </c>
      <c r="D53" s="33">
        <v>164975646</v>
      </c>
      <c r="E53" s="33">
        <v>8465</v>
      </c>
      <c r="F53" s="33">
        <v>237853</v>
      </c>
      <c r="G53" s="33">
        <v>2315030</v>
      </c>
      <c r="H53" s="33">
        <v>7643545</v>
      </c>
      <c r="I53" s="33">
        <v>18704927</v>
      </c>
      <c r="J53" s="33">
        <v>19317728</v>
      </c>
      <c r="K53" s="33">
        <v>15654741</v>
      </c>
      <c r="L53" s="33">
        <v>11378553</v>
      </c>
      <c r="M53" s="33">
        <v>8837284</v>
      </c>
      <c r="N53" s="33">
        <v>26095536</v>
      </c>
      <c r="O53" s="33">
        <v>16009557</v>
      </c>
      <c r="P53" s="33">
        <v>38772427</v>
      </c>
    </row>
    <row r="54" spans="2:16" x14ac:dyDescent="0.15">
      <c r="B54" s="56"/>
      <c r="C54" s="22" t="s">
        <v>3</v>
      </c>
      <c r="D54" s="33">
        <v>49445</v>
      </c>
      <c r="E54" s="33">
        <v>154</v>
      </c>
      <c r="F54" s="33">
        <v>1467</v>
      </c>
      <c r="G54" s="33">
        <v>6591</v>
      </c>
      <c r="H54" s="33">
        <v>10301</v>
      </c>
      <c r="I54" s="33">
        <v>13049</v>
      </c>
      <c r="J54" s="33">
        <v>7546</v>
      </c>
      <c r="K54" s="33">
        <v>3892</v>
      </c>
      <c r="L54" s="33">
        <v>1935</v>
      </c>
      <c r="M54" s="33">
        <v>1117</v>
      </c>
      <c r="N54" s="33">
        <v>2092</v>
      </c>
      <c r="O54" s="33">
        <v>705</v>
      </c>
      <c r="P54" s="33">
        <v>596</v>
      </c>
    </row>
    <row r="55" spans="2:16" x14ac:dyDescent="0.15">
      <c r="B55" s="56"/>
      <c r="C55" s="22" t="s">
        <v>92</v>
      </c>
      <c r="D55" s="35">
        <v>100</v>
      </c>
      <c r="E55" s="35">
        <v>0.31145717463848721</v>
      </c>
      <c r="F55" s="35">
        <v>2.9669329558094852</v>
      </c>
      <c r="G55" s="35">
        <v>13.329962584690062</v>
      </c>
      <c r="H55" s="35">
        <v>20.833249064617252</v>
      </c>
      <c r="I55" s="35">
        <v>26.390939427646881</v>
      </c>
      <c r="J55" s="35">
        <v>15.261401557285872</v>
      </c>
      <c r="K55" s="35">
        <v>7.8713722317726758</v>
      </c>
      <c r="L55" s="35">
        <v>3.913439174840732</v>
      </c>
      <c r="M55" s="35">
        <v>2.2590757407220141</v>
      </c>
      <c r="N55" s="35">
        <v>4.2309636970371125</v>
      </c>
      <c r="O55" s="35">
        <v>1.4258266761047629</v>
      </c>
      <c r="P55" s="35">
        <v>1.2053797148346648</v>
      </c>
    </row>
    <row r="56" spans="2:16" x14ac:dyDescent="0.15">
      <c r="B56" s="56" t="s">
        <v>17</v>
      </c>
      <c r="C56" s="22" t="s">
        <v>2</v>
      </c>
      <c r="D56" s="33">
        <v>94352009</v>
      </c>
      <c r="E56" s="33">
        <v>4402</v>
      </c>
      <c r="F56" s="33">
        <v>147420</v>
      </c>
      <c r="G56" s="33">
        <v>1431380</v>
      </c>
      <c r="H56" s="33">
        <v>4771783</v>
      </c>
      <c r="I56" s="33">
        <v>11115444</v>
      </c>
      <c r="J56" s="33">
        <v>11482526</v>
      </c>
      <c r="K56" s="33">
        <v>9595244</v>
      </c>
      <c r="L56" s="33">
        <v>7167367</v>
      </c>
      <c r="M56" s="33">
        <v>5510381</v>
      </c>
      <c r="N56" s="33">
        <v>15995826</v>
      </c>
      <c r="O56" s="33">
        <v>9368447</v>
      </c>
      <c r="P56" s="33">
        <v>17761789</v>
      </c>
    </row>
    <row r="57" spans="2:16" x14ac:dyDescent="0.15">
      <c r="B57" s="56"/>
      <c r="C57" s="22" t="s">
        <v>3</v>
      </c>
      <c r="D57" s="33">
        <v>30087</v>
      </c>
      <c r="E57" s="33">
        <v>79</v>
      </c>
      <c r="F57" s="33">
        <v>912</v>
      </c>
      <c r="G57" s="33">
        <v>4098</v>
      </c>
      <c r="H57" s="33">
        <v>6431</v>
      </c>
      <c r="I57" s="33">
        <v>7766</v>
      </c>
      <c r="J57" s="33">
        <v>4488</v>
      </c>
      <c r="K57" s="33">
        <v>2383</v>
      </c>
      <c r="L57" s="33">
        <v>1215</v>
      </c>
      <c r="M57" s="33">
        <v>693</v>
      </c>
      <c r="N57" s="33">
        <v>1291</v>
      </c>
      <c r="O57" s="33">
        <v>412</v>
      </c>
      <c r="P57" s="33">
        <v>319</v>
      </c>
    </row>
    <row r="58" spans="2:16" x14ac:dyDescent="0.15">
      <c r="B58" s="56"/>
      <c r="C58" s="22" t="s">
        <v>92</v>
      </c>
      <c r="D58" s="35">
        <v>100</v>
      </c>
      <c r="E58" s="35">
        <v>0.26257187489613454</v>
      </c>
      <c r="F58" s="35">
        <v>3.0312094924718318</v>
      </c>
      <c r="G58" s="35">
        <v>13.620500548409611</v>
      </c>
      <c r="H58" s="35">
        <v>21.374680094392929</v>
      </c>
      <c r="I58" s="35">
        <v>25.811812410675707</v>
      </c>
      <c r="J58" s="35">
        <v>14.916741449795593</v>
      </c>
      <c r="K58" s="35">
        <v>7.9203642769302363</v>
      </c>
      <c r="L58" s="35">
        <v>4.0382889620101707</v>
      </c>
      <c r="M58" s="35">
        <v>2.3033203709243195</v>
      </c>
      <c r="N58" s="35">
        <v>4.2908897530494903</v>
      </c>
      <c r="O58" s="35">
        <v>1.3693621830026257</v>
      </c>
      <c r="P58" s="35">
        <v>1.0602585834413534</v>
      </c>
    </row>
    <row r="59" spans="2:16" x14ac:dyDescent="0.15">
      <c r="B59" s="56" t="s">
        <v>18</v>
      </c>
      <c r="C59" s="22" t="s">
        <v>2</v>
      </c>
      <c r="D59" s="33">
        <v>86898707</v>
      </c>
      <c r="E59" s="33">
        <v>11560</v>
      </c>
      <c r="F59" s="33">
        <v>232294</v>
      </c>
      <c r="G59" s="33">
        <v>2414148</v>
      </c>
      <c r="H59" s="33">
        <v>7842445</v>
      </c>
      <c r="I59" s="33">
        <v>16010298</v>
      </c>
      <c r="J59" s="33">
        <v>13858735</v>
      </c>
      <c r="K59" s="33">
        <v>9890765</v>
      </c>
      <c r="L59" s="33">
        <v>6771451</v>
      </c>
      <c r="M59" s="33">
        <v>4510207</v>
      </c>
      <c r="N59" s="33">
        <v>10695460</v>
      </c>
      <c r="O59" s="33">
        <v>5021718</v>
      </c>
      <c r="P59" s="33">
        <v>9639626</v>
      </c>
    </row>
    <row r="60" spans="2:16" x14ac:dyDescent="0.15">
      <c r="B60" s="56"/>
      <c r="C60" s="22" t="s">
        <v>3</v>
      </c>
      <c r="D60" s="33">
        <v>41264</v>
      </c>
      <c r="E60" s="33">
        <v>184</v>
      </c>
      <c r="F60" s="33">
        <v>1442</v>
      </c>
      <c r="G60" s="33">
        <v>6868</v>
      </c>
      <c r="H60" s="33">
        <v>10577</v>
      </c>
      <c r="I60" s="33">
        <v>11309</v>
      </c>
      <c r="J60" s="33">
        <v>5442</v>
      </c>
      <c r="K60" s="33">
        <v>2460</v>
      </c>
      <c r="L60" s="33">
        <v>1157</v>
      </c>
      <c r="M60" s="33">
        <v>567</v>
      </c>
      <c r="N60" s="33">
        <v>880</v>
      </c>
      <c r="O60" s="33">
        <v>223</v>
      </c>
      <c r="P60" s="33">
        <v>155</v>
      </c>
    </row>
    <row r="61" spans="2:16" x14ac:dyDescent="0.15">
      <c r="B61" s="56"/>
      <c r="C61" s="22" t="s">
        <v>92</v>
      </c>
      <c r="D61" s="35">
        <v>100</v>
      </c>
      <c r="E61" s="35">
        <v>0.44590926715781309</v>
      </c>
      <c r="F61" s="35">
        <v>3.4945715393563401</v>
      </c>
      <c r="G61" s="35">
        <v>16.644048080651416</v>
      </c>
      <c r="H61" s="35">
        <v>25.632512601783635</v>
      </c>
      <c r="I61" s="35">
        <v>27.406455990694067</v>
      </c>
      <c r="J61" s="35">
        <v>13.188251260178363</v>
      </c>
      <c r="K61" s="35">
        <v>5.9616130283055453</v>
      </c>
      <c r="L61" s="35">
        <v>2.8038968592477702</v>
      </c>
      <c r="M61" s="35">
        <v>1.3740791004265218</v>
      </c>
      <c r="N61" s="35">
        <v>2.1326095385808452</v>
      </c>
      <c r="O61" s="35">
        <v>0.54042264443582788</v>
      </c>
      <c r="P61" s="35">
        <v>0.37563008918185342</v>
      </c>
    </row>
    <row r="62" spans="2:16" x14ac:dyDescent="0.15">
      <c r="B62" s="56" t="s">
        <v>19</v>
      </c>
      <c r="C62" s="22" t="s">
        <v>2</v>
      </c>
      <c r="D62" s="33">
        <v>39058384</v>
      </c>
      <c r="E62" s="33">
        <v>6035</v>
      </c>
      <c r="F62" s="33">
        <v>112073</v>
      </c>
      <c r="G62" s="33">
        <v>1156393</v>
      </c>
      <c r="H62" s="33">
        <v>3991438</v>
      </c>
      <c r="I62" s="33">
        <v>7991658</v>
      </c>
      <c r="J62" s="33">
        <v>6791409</v>
      </c>
      <c r="K62" s="33">
        <v>4334403</v>
      </c>
      <c r="L62" s="33">
        <v>2684419</v>
      </c>
      <c r="M62" s="33">
        <v>1818417</v>
      </c>
      <c r="N62" s="33">
        <v>4466789</v>
      </c>
      <c r="O62" s="33">
        <v>2143352</v>
      </c>
      <c r="P62" s="33">
        <v>3561998</v>
      </c>
    </row>
    <row r="63" spans="2:16" x14ac:dyDescent="0.15">
      <c r="B63" s="56"/>
      <c r="C63" s="22" t="s">
        <v>3</v>
      </c>
      <c r="D63" s="33">
        <v>20095</v>
      </c>
      <c r="E63" s="33">
        <v>95</v>
      </c>
      <c r="F63" s="33">
        <v>695</v>
      </c>
      <c r="G63" s="33">
        <v>3262</v>
      </c>
      <c r="H63" s="33">
        <v>5416</v>
      </c>
      <c r="I63" s="33">
        <v>5640</v>
      </c>
      <c r="J63" s="33">
        <v>2680</v>
      </c>
      <c r="K63" s="33">
        <v>1086</v>
      </c>
      <c r="L63" s="33">
        <v>461</v>
      </c>
      <c r="M63" s="33">
        <v>230</v>
      </c>
      <c r="N63" s="33">
        <v>366</v>
      </c>
      <c r="O63" s="33">
        <v>95</v>
      </c>
      <c r="P63" s="33">
        <v>69</v>
      </c>
    </row>
    <row r="64" spans="2:16" x14ac:dyDescent="0.15">
      <c r="B64" s="56"/>
      <c r="C64" s="22" t="s">
        <v>92</v>
      </c>
      <c r="D64" s="35">
        <v>100</v>
      </c>
      <c r="E64" s="35">
        <v>0.47275441652152278</v>
      </c>
      <c r="F64" s="35">
        <v>3.4585717840258776</v>
      </c>
      <c r="G64" s="35">
        <v>16.232893754665341</v>
      </c>
      <c r="H64" s="35">
        <v>26.95197810400597</v>
      </c>
      <c r="I64" s="35">
        <v>28.06668325454093</v>
      </c>
      <c r="J64" s="35">
        <v>13.336650908186115</v>
      </c>
      <c r="K64" s="35">
        <v>5.4043294351828814</v>
      </c>
      <c r="L64" s="35">
        <v>2.2941030106991787</v>
      </c>
      <c r="M64" s="35">
        <v>1.1445633242100024</v>
      </c>
      <c r="N64" s="35">
        <v>1.8213485941776562</v>
      </c>
      <c r="O64" s="35">
        <v>0.47275441652152278</v>
      </c>
      <c r="P64" s="35">
        <v>0.34336899726300074</v>
      </c>
    </row>
    <row r="65" spans="2:16" x14ac:dyDescent="0.15">
      <c r="B65" s="56" t="s">
        <v>20</v>
      </c>
      <c r="C65" s="22" t="s">
        <v>2</v>
      </c>
      <c r="D65" s="33">
        <v>46440433</v>
      </c>
      <c r="E65" s="33">
        <v>4730</v>
      </c>
      <c r="F65" s="33">
        <v>127639</v>
      </c>
      <c r="G65" s="33">
        <v>1400441</v>
      </c>
      <c r="H65" s="33">
        <v>4646781</v>
      </c>
      <c r="I65" s="33">
        <v>8686009</v>
      </c>
      <c r="J65" s="33">
        <v>7527258</v>
      </c>
      <c r="K65" s="33">
        <v>4815905</v>
      </c>
      <c r="L65" s="33">
        <v>3745941</v>
      </c>
      <c r="M65" s="33">
        <v>2285037</v>
      </c>
      <c r="N65" s="33">
        <v>5545425</v>
      </c>
      <c r="O65" s="33">
        <v>2768436</v>
      </c>
      <c r="P65" s="33">
        <v>4886831</v>
      </c>
    </row>
    <row r="66" spans="2:16" x14ac:dyDescent="0.15">
      <c r="B66" s="56"/>
      <c r="C66" s="22" t="s">
        <v>3</v>
      </c>
      <c r="D66" s="33">
        <v>23044</v>
      </c>
      <c r="E66" s="33">
        <v>82</v>
      </c>
      <c r="F66" s="33">
        <v>784</v>
      </c>
      <c r="G66" s="33">
        <v>3961</v>
      </c>
      <c r="H66" s="33">
        <v>6314</v>
      </c>
      <c r="I66" s="33">
        <v>6155</v>
      </c>
      <c r="J66" s="33">
        <v>2961</v>
      </c>
      <c r="K66" s="33">
        <v>1202</v>
      </c>
      <c r="L66" s="33">
        <v>640</v>
      </c>
      <c r="M66" s="33">
        <v>288</v>
      </c>
      <c r="N66" s="33">
        <v>453</v>
      </c>
      <c r="O66" s="33">
        <v>118</v>
      </c>
      <c r="P66" s="33">
        <v>86</v>
      </c>
    </row>
    <row r="67" spans="2:16" x14ac:dyDescent="0.15">
      <c r="B67" s="56"/>
      <c r="C67" s="22" t="s">
        <v>92</v>
      </c>
      <c r="D67" s="35">
        <v>100</v>
      </c>
      <c r="E67" s="35">
        <v>0.35584099982641904</v>
      </c>
      <c r="F67" s="35">
        <v>3.4021871202916159</v>
      </c>
      <c r="G67" s="35">
        <v>17.188856101371289</v>
      </c>
      <c r="H67" s="35">
        <v>27.399756986634266</v>
      </c>
      <c r="I67" s="35">
        <v>26.709772608922062</v>
      </c>
      <c r="J67" s="35">
        <v>12.849331713244228</v>
      </c>
      <c r="K67" s="35">
        <v>5.2161083145287277</v>
      </c>
      <c r="L67" s="35">
        <v>2.7772956084013192</v>
      </c>
      <c r="M67" s="35">
        <v>1.2497830237805936</v>
      </c>
      <c r="N67" s="35">
        <v>1.9658045478215587</v>
      </c>
      <c r="O67" s="35">
        <v>0.51206387779899321</v>
      </c>
      <c r="P67" s="35">
        <v>0.37319909737892731</v>
      </c>
    </row>
    <row r="68" spans="2:16" x14ac:dyDescent="0.15">
      <c r="B68" s="56" t="s">
        <v>21</v>
      </c>
      <c r="C68" s="22" t="s">
        <v>2</v>
      </c>
      <c r="D68" s="33">
        <v>30742895</v>
      </c>
      <c r="E68" s="33">
        <v>4998</v>
      </c>
      <c r="F68" s="33">
        <v>112730</v>
      </c>
      <c r="G68" s="33">
        <v>1105911</v>
      </c>
      <c r="H68" s="33">
        <v>3571391</v>
      </c>
      <c r="I68" s="33">
        <v>6843188</v>
      </c>
      <c r="J68" s="33">
        <v>5255085</v>
      </c>
      <c r="K68" s="33">
        <v>3408260</v>
      </c>
      <c r="L68" s="33">
        <v>1994504</v>
      </c>
      <c r="M68" s="33">
        <v>1360855</v>
      </c>
      <c r="N68" s="33">
        <v>3389368</v>
      </c>
      <c r="O68" s="33">
        <v>1686164</v>
      </c>
      <c r="P68" s="33">
        <v>2010441</v>
      </c>
    </row>
    <row r="69" spans="2:16" x14ac:dyDescent="0.15">
      <c r="C69" s="22" t="s">
        <v>3</v>
      </c>
      <c r="D69" s="33">
        <v>17413</v>
      </c>
      <c r="E69" s="33">
        <v>82</v>
      </c>
      <c r="F69" s="33">
        <v>691</v>
      </c>
      <c r="G69" s="33">
        <v>3126</v>
      </c>
      <c r="H69" s="33">
        <v>4834</v>
      </c>
      <c r="I69" s="33">
        <v>4843</v>
      </c>
      <c r="J69" s="33">
        <v>2083</v>
      </c>
      <c r="K69" s="33">
        <v>856</v>
      </c>
      <c r="L69" s="33">
        <v>343</v>
      </c>
      <c r="M69" s="33">
        <v>172</v>
      </c>
      <c r="N69" s="33">
        <v>272</v>
      </c>
      <c r="O69" s="33">
        <v>74</v>
      </c>
      <c r="P69" s="33">
        <v>37</v>
      </c>
    </row>
    <row r="70" spans="2:16" x14ac:dyDescent="0.15">
      <c r="C70" s="22" t="s">
        <v>92</v>
      </c>
      <c r="D70" s="35">
        <v>100</v>
      </c>
      <c r="E70" s="35">
        <v>0.47091253661057825</v>
      </c>
      <c r="F70" s="35">
        <v>3.9682995463159711</v>
      </c>
      <c r="G70" s="35">
        <v>17.952104749325219</v>
      </c>
      <c r="H70" s="35">
        <v>27.760868316774822</v>
      </c>
      <c r="I70" s="35">
        <v>27.812553839085741</v>
      </c>
      <c r="J70" s="35">
        <v>11.962326997071154</v>
      </c>
      <c r="K70" s="35">
        <v>4.915867455349451</v>
      </c>
      <c r="L70" s="35">
        <v>1.9697926836271751</v>
      </c>
      <c r="M70" s="35">
        <v>0.98776775971974962</v>
      </c>
      <c r="N70" s="35">
        <v>1.5620513409521621</v>
      </c>
      <c r="O70" s="35">
        <v>0.42496985011198529</v>
      </c>
      <c r="P70" s="35">
        <v>0.21248492505599265</v>
      </c>
    </row>
    <row r="71" spans="2:16" ht="7.5" customHeight="1" thickBot="1" x14ac:dyDescent="0.2">
      <c r="B71" s="9"/>
      <c r="C71" s="24"/>
      <c r="D71" s="25"/>
      <c r="E71" s="25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2:16" x14ac:dyDescent="0.15"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16" x14ac:dyDescent="0.15"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2:16" x14ac:dyDescent="0.15"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</sheetData>
  <mergeCells count="1">
    <mergeCell ref="B9:I9"/>
  </mergeCells>
  <phoneticPr fontId="1"/>
  <conditionalFormatting sqref="D4:P5">
    <cfRule type="cellIs" dxfId="22" priority="2" stopIfTrue="1" operator="equal">
      <formula>"NG"</formula>
    </cfRule>
  </conditionalFormatting>
  <conditionalFormatting sqref="D73:P76">
    <cfRule type="cellIs" dxfId="21" priority="1" stopIfTrue="1" operator="equal">
      <formula>"NG"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/>
  <dimension ref="A1:P73"/>
  <sheetViews>
    <sheetView workbookViewId="0"/>
  </sheetViews>
  <sheetFormatPr defaultRowHeight="13.5" x14ac:dyDescent="0.15"/>
  <cols>
    <col min="1" max="1" width="1.625" style="1" customWidth="1"/>
    <col min="2" max="2" width="12.625" style="1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1" bestFit="1" customWidth="1"/>
    <col min="8" max="8" width="14.5" style="1" bestFit="1" customWidth="1"/>
    <col min="9" max="16" width="16.25" style="1" customWidth="1"/>
    <col min="17" max="19" width="10.5" style="1" bestFit="1" customWidth="1"/>
    <col min="20" max="25" width="14.125" style="1" customWidth="1"/>
    <col min="26" max="16384" width="9" style="1"/>
  </cols>
  <sheetData>
    <row r="1" spans="1:16" s="2" customFormat="1" x14ac:dyDescent="0.15">
      <c r="A1" s="3" t="s">
        <v>24</v>
      </c>
      <c r="C1" s="7"/>
      <c r="D1" s="7"/>
      <c r="E1" s="7"/>
    </row>
    <row r="2" spans="1:16" ht="17.25" x14ac:dyDescent="0.2">
      <c r="A2" s="4" t="s">
        <v>0</v>
      </c>
    </row>
    <row r="3" spans="1:16" s="2" customFormat="1" x14ac:dyDescent="0.15">
      <c r="C3" s="7"/>
      <c r="D3" s="7"/>
      <c r="E3" s="7"/>
    </row>
    <row r="4" spans="1:16" s="2" customFormat="1" ht="14.25" x14ac:dyDescent="0.15">
      <c r="B4" s="5" t="s">
        <v>1</v>
      </c>
      <c r="C4" s="7"/>
      <c r="D4" s="7"/>
      <c r="E4" s="7"/>
    </row>
    <row r="5" spans="1:16" s="6" customFormat="1" ht="14.25" x14ac:dyDescent="0.15">
      <c r="B5" s="6" t="s">
        <v>76</v>
      </c>
      <c r="C5" s="7"/>
      <c r="D5" s="7"/>
      <c r="E5" s="7"/>
      <c r="H5" s="8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29</v>
      </c>
      <c r="C7" s="7"/>
      <c r="D7" s="7"/>
      <c r="E7" s="7"/>
      <c r="H7" s="8"/>
    </row>
    <row r="8" spans="1:16" s="2" customFormat="1" x14ac:dyDescent="0.15">
      <c r="B8" s="12"/>
    </row>
    <row r="9" spans="1:16" s="30" customFormat="1" ht="13.5" customHeight="1" x14ac:dyDescent="0.15">
      <c r="B9" s="28" t="s">
        <v>119</v>
      </c>
    </row>
    <row r="10" spans="1:16" s="2" customFormat="1" x14ac:dyDescent="0.15">
      <c r="C10" s="7"/>
      <c r="D10" s="7"/>
      <c r="E10" s="7"/>
    </row>
    <row r="11" spans="1:16" s="2" customFormat="1" ht="18" customHeight="1" thickBot="1" x14ac:dyDescent="0.2">
      <c r="B11" s="43" t="s">
        <v>102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s="2" customFormat="1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s="2" customFormat="1" ht="7.5" customHeight="1" x14ac:dyDescent="0.15">
      <c r="C13" s="16"/>
    </row>
    <row r="14" spans="1:16" s="29" customFormat="1" ht="18" customHeight="1" x14ac:dyDescent="0.15">
      <c r="B14" s="55" t="s">
        <v>90</v>
      </c>
      <c r="C14" s="45" t="s">
        <v>2</v>
      </c>
      <c r="D14" s="41">
        <v>1412947891</v>
      </c>
      <c r="E14" s="41">
        <v>1637324</v>
      </c>
      <c r="F14" s="41">
        <v>4048769</v>
      </c>
      <c r="G14" s="41">
        <v>29364718</v>
      </c>
      <c r="H14" s="41">
        <v>117968031</v>
      </c>
      <c r="I14" s="41">
        <v>291559168</v>
      </c>
      <c r="J14" s="41">
        <v>220233288</v>
      </c>
      <c r="K14" s="41">
        <v>147969572</v>
      </c>
      <c r="L14" s="41">
        <v>108423160</v>
      </c>
      <c r="M14" s="41">
        <v>74985835</v>
      </c>
      <c r="N14" s="41">
        <v>174648869</v>
      </c>
      <c r="O14" s="41">
        <v>90079526</v>
      </c>
      <c r="P14" s="41">
        <v>152029631</v>
      </c>
    </row>
    <row r="15" spans="1:16" s="29" customFormat="1" ht="18" customHeight="1" x14ac:dyDescent="0.15">
      <c r="B15" s="55"/>
      <c r="C15" s="46" t="s">
        <v>3</v>
      </c>
      <c r="D15" s="41">
        <v>679298</v>
      </c>
      <c r="E15" s="41">
        <v>33056</v>
      </c>
      <c r="F15" s="41">
        <v>26765</v>
      </c>
      <c r="G15" s="41">
        <v>83452</v>
      </c>
      <c r="H15" s="41">
        <v>157360</v>
      </c>
      <c r="I15" s="41">
        <v>205883</v>
      </c>
      <c r="J15" s="41">
        <v>86948</v>
      </c>
      <c r="K15" s="41">
        <v>36958</v>
      </c>
      <c r="L15" s="41">
        <v>18475</v>
      </c>
      <c r="M15" s="41">
        <v>9481</v>
      </c>
      <c r="N15" s="41">
        <v>14224</v>
      </c>
      <c r="O15" s="41">
        <v>3998</v>
      </c>
      <c r="P15" s="41">
        <v>2698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4.9000000000000004</v>
      </c>
      <c r="F16" s="42">
        <v>3.9</v>
      </c>
      <c r="G16" s="42">
        <v>12.3</v>
      </c>
      <c r="H16" s="42">
        <v>23.2</v>
      </c>
      <c r="I16" s="42">
        <v>30.3</v>
      </c>
      <c r="J16" s="42">
        <v>12.8</v>
      </c>
      <c r="K16" s="42">
        <v>5.4</v>
      </c>
      <c r="L16" s="42">
        <v>2.7</v>
      </c>
      <c r="M16" s="42">
        <v>1.4</v>
      </c>
      <c r="N16" s="42">
        <v>2.1</v>
      </c>
      <c r="O16" s="42">
        <v>0.6</v>
      </c>
      <c r="P16" s="42">
        <v>0.4</v>
      </c>
    </row>
    <row r="17" spans="2:16" s="2" customFormat="1" ht="13.5" customHeight="1" x14ac:dyDescent="0.15">
      <c r="B17" s="43" t="s">
        <v>4</v>
      </c>
      <c r="C17" s="17" t="s">
        <v>2</v>
      </c>
      <c r="D17" s="33">
        <v>97809936</v>
      </c>
      <c r="E17" s="34">
        <v>126702</v>
      </c>
      <c r="F17" s="34">
        <v>329236</v>
      </c>
      <c r="G17" s="34">
        <v>2346110</v>
      </c>
      <c r="H17" s="34">
        <v>8989860</v>
      </c>
      <c r="I17" s="34">
        <v>22007220</v>
      </c>
      <c r="J17" s="34">
        <v>16337010</v>
      </c>
      <c r="K17" s="34">
        <v>9926193</v>
      </c>
      <c r="L17" s="34">
        <v>7354573</v>
      </c>
      <c r="M17" s="34">
        <v>5140663</v>
      </c>
      <c r="N17" s="34">
        <v>10494321</v>
      </c>
      <c r="O17" s="34">
        <v>5742732</v>
      </c>
      <c r="P17" s="34">
        <v>9015316</v>
      </c>
    </row>
    <row r="18" spans="2:16" s="2" customFormat="1" ht="13.5" customHeight="1" x14ac:dyDescent="0.15">
      <c r="B18" s="56"/>
      <c r="C18" s="18" t="s">
        <v>3</v>
      </c>
      <c r="D18" s="33">
        <v>51109</v>
      </c>
      <c r="E18" s="34">
        <v>2540</v>
      </c>
      <c r="F18" s="34">
        <v>2180</v>
      </c>
      <c r="G18" s="34">
        <v>6678</v>
      </c>
      <c r="H18" s="34">
        <v>12053</v>
      </c>
      <c r="I18" s="34">
        <v>15524</v>
      </c>
      <c r="J18" s="34">
        <v>6474</v>
      </c>
      <c r="K18" s="34">
        <v>2480</v>
      </c>
      <c r="L18" s="34">
        <v>1253</v>
      </c>
      <c r="M18" s="34">
        <v>652</v>
      </c>
      <c r="N18" s="34">
        <v>861</v>
      </c>
      <c r="O18" s="34">
        <v>256</v>
      </c>
      <c r="P18" s="34">
        <v>158</v>
      </c>
    </row>
    <row r="19" spans="2:16" s="2" customFormat="1" ht="13.5" customHeight="1" x14ac:dyDescent="0.15">
      <c r="B19" s="56"/>
      <c r="C19" s="19" t="s">
        <v>92</v>
      </c>
      <c r="D19" s="35">
        <v>100</v>
      </c>
      <c r="E19" s="35">
        <v>5</v>
      </c>
      <c r="F19" s="35">
        <v>4.3</v>
      </c>
      <c r="G19" s="35">
        <v>13.1</v>
      </c>
      <c r="H19" s="35">
        <v>23.6</v>
      </c>
      <c r="I19" s="35">
        <v>30.4</v>
      </c>
      <c r="J19" s="35">
        <v>12.7</v>
      </c>
      <c r="K19" s="35">
        <v>4.9000000000000004</v>
      </c>
      <c r="L19" s="35">
        <v>2.5</v>
      </c>
      <c r="M19" s="35">
        <v>1.3</v>
      </c>
      <c r="N19" s="35">
        <v>1.7</v>
      </c>
      <c r="O19" s="35">
        <v>0.5</v>
      </c>
      <c r="P19" s="35">
        <v>0.3</v>
      </c>
    </row>
    <row r="20" spans="2:16" s="2" customFormat="1" ht="13.5" customHeight="1" x14ac:dyDescent="0.15">
      <c r="B20" s="43" t="s">
        <v>5</v>
      </c>
      <c r="C20" s="17" t="s">
        <v>2</v>
      </c>
      <c r="D20" s="33">
        <v>87372203</v>
      </c>
      <c r="E20" s="34">
        <v>103767</v>
      </c>
      <c r="F20" s="34">
        <v>280149</v>
      </c>
      <c r="G20" s="34">
        <v>1960938</v>
      </c>
      <c r="H20" s="34">
        <v>7673786</v>
      </c>
      <c r="I20" s="34">
        <v>19074847</v>
      </c>
      <c r="J20" s="34">
        <v>14042881</v>
      </c>
      <c r="K20" s="34">
        <v>9321629</v>
      </c>
      <c r="L20" s="34">
        <v>7128595</v>
      </c>
      <c r="M20" s="34">
        <v>4642262</v>
      </c>
      <c r="N20" s="34">
        <v>10827476</v>
      </c>
      <c r="O20" s="34">
        <v>5413124</v>
      </c>
      <c r="P20" s="34">
        <v>6902749</v>
      </c>
    </row>
    <row r="21" spans="2:16" s="2" customFormat="1" ht="13.5" customHeight="1" x14ac:dyDescent="0.15">
      <c r="B21" s="56"/>
      <c r="C21" s="18" t="s">
        <v>3</v>
      </c>
      <c r="D21" s="33">
        <v>44161</v>
      </c>
      <c r="E21" s="34">
        <v>2088</v>
      </c>
      <c r="F21" s="34">
        <v>1852</v>
      </c>
      <c r="G21" s="34">
        <v>5578</v>
      </c>
      <c r="H21" s="34">
        <v>10230</v>
      </c>
      <c r="I21" s="34">
        <v>13459</v>
      </c>
      <c r="J21" s="34">
        <v>5567</v>
      </c>
      <c r="K21" s="34">
        <v>2327</v>
      </c>
      <c r="L21" s="34">
        <v>1214</v>
      </c>
      <c r="M21" s="34">
        <v>584</v>
      </c>
      <c r="N21" s="34">
        <v>886</v>
      </c>
      <c r="O21" s="34">
        <v>237</v>
      </c>
      <c r="P21" s="34">
        <v>139</v>
      </c>
    </row>
    <row r="22" spans="2:16" s="2" customFormat="1" ht="13.5" customHeight="1" x14ac:dyDescent="0.15">
      <c r="B22" s="56"/>
      <c r="C22" s="19" t="s">
        <v>92</v>
      </c>
      <c r="D22" s="35">
        <v>100</v>
      </c>
      <c r="E22" s="35">
        <v>4.7</v>
      </c>
      <c r="F22" s="35">
        <v>4.2</v>
      </c>
      <c r="G22" s="35">
        <v>12.6</v>
      </c>
      <c r="H22" s="35">
        <v>23.2</v>
      </c>
      <c r="I22" s="35">
        <v>30.5</v>
      </c>
      <c r="J22" s="35">
        <v>12.6</v>
      </c>
      <c r="K22" s="35">
        <v>5.3</v>
      </c>
      <c r="L22" s="35">
        <v>2.7</v>
      </c>
      <c r="M22" s="35">
        <v>1.3</v>
      </c>
      <c r="N22" s="35">
        <v>2</v>
      </c>
      <c r="O22" s="35">
        <v>0.5</v>
      </c>
      <c r="P22" s="35">
        <v>0.3</v>
      </c>
    </row>
    <row r="23" spans="2:16" s="2" customFormat="1" ht="13.5" customHeight="1" x14ac:dyDescent="0.15">
      <c r="B23" s="43" t="s">
        <v>6</v>
      </c>
      <c r="C23" s="17" t="s">
        <v>2</v>
      </c>
      <c r="D23" s="33">
        <v>34946191</v>
      </c>
      <c r="E23" s="34">
        <v>42953</v>
      </c>
      <c r="F23" s="34">
        <v>109392</v>
      </c>
      <c r="G23" s="34">
        <v>734719</v>
      </c>
      <c r="H23" s="34">
        <v>3016317</v>
      </c>
      <c r="I23" s="34">
        <v>7536703</v>
      </c>
      <c r="J23" s="34">
        <v>5519540</v>
      </c>
      <c r="K23" s="34">
        <v>3767359</v>
      </c>
      <c r="L23" s="34">
        <v>2806293</v>
      </c>
      <c r="M23" s="34">
        <v>1862104</v>
      </c>
      <c r="N23" s="34">
        <v>4137905</v>
      </c>
      <c r="O23" s="34">
        <v>1896030</v>
      </c>
      <c r="P23" s="34">
        <v>3516876</v>
      </c>
    </row>
    <row r="24" spans="2:16" s="2" customFormat="1" ht="13.5" customHeight="1" x14ac:dyDescent="0.15">
      <c r="B24" s="56"/>
      <c r="C24" s="18" t="s">
        <v>3</v>
      </c>
      <c r="D24" s="33">
        <v>17327</v>
      </c>
      <c r="E24" s="34">
        <v>834</v>
      </c>
      <c r="F24" s="34">
        <v>725</v>
      </c>
      <c r="G24" s="34">
        <v>2071</v>
      </c>
      <c r="H24" s="34">
        <v>4048</v>
      </c>
      <c r="I24" s="34">
        <v>5341</v>
      </c>
      <c r="J24" s="34">
        <v>2178</v>
      </c>
      <c r="K24" s="34">
        <v>935</v>
      </c>
      <c r="L24" s="34">
        <v>479</v>
      </c>
      <c r="M24" s="34">
        <v>236</v>
      </c>
      <c r="N24" s="34">
        <v>335</v>
      </c>
      <c r="O24" s="34">
        <v>87</v>
      </c>
      <c r="P24" s="34">
        <v>58</v>
      </c>
    </row>
    <row r="25" spans="2:16" s="2" customFormat="1" ht="13.5" customHeight="1" x14ac:dyDescent="0.15">
      <c r="B25" s="56"/>
      <c r="C25" s="19" t="s">
        <v>92</v>
      </c>
      <c r="D25" s="35">
        <v>100</v>
      </c>
      <c r="E25" s="35">
        <v>4.8</v>
      </c>
      <c r="F25" s="35">
        <v>4.2</v>
      </c>
      <c r="G25" s="35">
        <v>12</v>
      </c>
      <c r="H25" s="35">
        <v>23.4</v>
      </c>
      <c r="I25" s="35">
        <v>30.8</v>
      </c>
      <c r="J25" s="35">
        <v>12.6</v>
      </c>
      <c r="K25" s="35">
        <v>5.4</v>
      </c>
      <c r="L25" s="35">
        <v>2.8</v>
      </c>
      <c r="M25" s="35">
        <v>1.4</v>
      </c>
      <c r="N25" s="35">
        <v>1.9</v>
      </c>
      <c r="O25" s="35">
        <v>0.5</v>
      </c>
      <c r="P25" s="35">
        <v>0.3</v>
      </c>
    </row>
    <row r="26" spans="2:16" s="2" customFormat="1" ht="13.5" customHeight="1" x14ac:dyDescent="0.15">
      <c r="B26" s="43" t="s">
        <v>7</v>
      </c>
      <c r="C26" s="17" t="s">
        <v>2</v>
      </c>
      <c r="D26" s="33">
        <v>74060990</v>
      </c>
      <c r="E26" s="34">
        <v>59792</v>
      </c>
      <c r="F26" s="34">
        <v>174108</v>
      </c>
      <c r="G26" s="34">
        <v>1123357</v>
      </c>
      <c r="H26" s="34">
        <v>4602617</v>
      </c>
      <c r="I26" s="34">
        <v>11035804</v>
      </c>
      <c r="J26" s="34">
        <v>8504056</v>
      </c>
      <c r="K26" s="34">
        <v>6682525</v>
      </c>
      <c r="L26" s="34">
        <v>5364802</v>
      </c>
      <c r="M26" s="34">
        <v>4255417</v>
      </c>
      <c r="N26" s="34">
        <v>10870554</v>
      </c>
      <c r="O26" s="34">
        <v>6976972</v>
      </c>
      <c r="P26" s="34">
        <v>14410986</v>
      </c>
    </row>
    <row r="27" spans="2:16" s="2" customFormat="1" ht="13.5" customHeight="1" x14ac:dyDescent="0.15">
      <c r="B27" s="56"/>
      <c r="C27" s="18" t="s">
        <v>3</v>
      </c>
      <c r="D27" s="33">
        <v>27321</v>
      </c>
      <c r="E27" s="34">
        <v>1178</v>
      </c>
      <c r="F27" s="34">
        <v>1142</v>
      </c>
      <c r="G27" s="34">
        <v>3217</v>
      </c>
      <c r="H27" s="34">
        <v>6125</v>
      </c>
      <c r="I27" s="34">
        <v>7772</v>
      </c>
      <c r="J27" s="34">
        <v>3342</v>
      </c>
      <c r="K27" s="34">
        <v>1660</v>
      </c>
      <c r="L27" s="34">
        <v>913</v>
      </c>
      <c r="M27" s="34">
        <v>536</v>
      </c>
      <c r="N27" s="34">
        <v>876</v>
      </c>
      <c r="O27" s="34">
        <v>312</v>
      </c>
      <c r="P27" s="34">
        <v>248</v>
      </c>
    </row>
    <row r="28" spans="2:16" s="2" customFormat="1" ht="13.5" customHeight="1" x14ac:dyDescent="0.15">
      <c r="B28" s="56"/>
      <c r="C28" s="19" t="s">
        <v>92</v>
      </c>
      <c r="D28" s="35">
        <v>100</v>
      </c>
      <c r="E28" s="35">
        <v>4.3</v>
      </c>
      <c r="F28" s="35">
        <v>4.2</v>
      </c>
      <c r="G28" s="35">
        <v>11.8</v>
      </c>
      <c r="H28" s="35">
        <v>22.4</v>
      </c>
      <c r="I28" s="35">
        <v>28.4</v>
      </c>
      <c r="J28" s="35">
        <v>12.2</v>
      </c>
      <c r="K28" s="35">
        <v>6.1</v>
      </c>
      <c r="L28" s="35">
        <v>3.3</v>
      </c>
      <c r="M28" s="35">
        <v>2</v>
      </c>
      <c r="N28" s="35">
        <v>3.2</v>
      </c>
      <c r="O28" s="35">
        <v>1.1000000000000001</v>
      </c>
      <c r="P28" s="35">
        <v>0.9</v>
      </c>
    </row>
    <row r="29" spans="2:16" s="2" customFormat="1" ht="13.5" customHeight="1" x14ac:dyDescent="0.15">
      <c r="B29" s="43" t="s">
        <v>8</v>
      </c>
      <c r="C29" s="17" t="s">
        <v>2</v>
      </c>
      <c r="D29" s="33">
        <v>65420545</v>
      </c>
      <c r="E29" s="34">
        <v>101208</v>
      </c>
      <c r="F29" s="34">
        <v>244109</v>
      </c>
      <c r="G29" s="34">
        <v>1865859</v>
      </c>
      <c r="H29" s="34">
        <v>7228585</v>
      </c>
      <c r="I29" s="34">
        <v>17164661</v>
      </c>
      <c r="J29" s="34">
        <v>11868042</v>
      </c>
      <c r="K29" s="34">
        <v>7139337</v>
      </c>
      <c r="L29" s="34">
        <v>5001400</v>
      </c>
      <c r="M29" s="34">
        <v>3111629</v>
      </c>
      <c r="N29" s="34">
        <v>6043844</v>
      </c>
      <c r="O29" s="34">
        <v>2965023</v>
      </c>
      <c r="P29" s="34">
        <v>2686848</v>
      </c>
    </row>
    <row r="30" spans="2:16" s="2" customFormat="1" ht="13.5" customHeight="1" x14ac:dyDescent="0.15">
      <c r="B30" s="56"/>
      <c r="C30" s="18" t="s">
        <v>3</v>
      </c>
      <c r="D30" s="33">
        <v>39218</v>
      </c>
      <c r="E30" s="34">
        <v>2016</v>
      </c>
      <c r="F30" s="34">
        <v>1617</v>
      </c>
      <c r="G30" s="34">
        <v>5312</v>
      </c>
      <c r="H30" s="34">
        <v>9665</v>
      </c>
      <c r="I30" s="34">
        <v>12194</v>
      </c>
      <c r="J30" s="34">
        <v>4702</v>
      </c>
      <c r="K30" s="34">
        <v>1783</v>
      </c>
      <c r="L30" s="34">
        <v>856</v>
      </c>
      <c r="M30" s="34">
        <v>395</v>
      </c>
      <c r="N30" s="34">
        <v>493</v>
      </c>
      <c r="O30" s="34">
        <v>130</v>
      </c>
      <c r="P30" s="34">
        <v>55</v>
      </c>
    </row>
    <row r="31" spans="2:16" s="2" customFormat="1" ht="13.5" customHeight="1" x14ac:dyDescent="0.15">
      <c r="B31" s="56"/>
      <c r="C31" s="19" t="s">
        <v>92</v>
      </c>
      <c r="D31" s="35">
        <v>100</v>
      </c>
      <c r="E31" s="35">
        <v>5.0999999999999996</v>
      </c>
      <c r="F31" s="35">
        <v>4.0999999999999996</v>
      </c>
      <c r="G31" s="35">
        <v>13.5</v>
      </c>
      <c r="H31" s="35">
        <v>24.6</v>
      </c>
      <c r="I31" s="35">
        <v>31.1</v>
      </c>
      <c r="J31" s="35">
        <v>12</v>
      </c>
      <c r="K31" s="35">
        <v>4.5</v>
      </c>
      <c r="L31" s="35">
        <v>2.2000000000000002</v>
      </c>
      <c r="M31" s="35">
        <v>1</v>
      </c>
      <c r="N31" s="35">
        <v>1.3</v>
      </c>
      <c r="O31" s="35">
        <v>0.3</v>
      </c>
      <c r="P31" s="35">
        <v>0.1</v>
      </c>
    </row>
    <row r="32" spans="2:16" s="2" customFormat="1" ht="13.5" customHeight="1" x14ac:dyDescent="0.15">
      <c r="B32" s="43" t="s">
        <v>9</v>
      </c>
      <c r="C32" s="17" t="s">
        <v>2</v>
      </c>
      <c r="D32" s="33">
        <v>84506995</v>
      </c>
      <c r="E32" s="34">
        <v>103748</v>
      </c>
      <c r="F32" s="34">
        <v>251857</v>
      </c>
      <c r="G32" s="34">
        <v>1838413</v>
      </c>
      <c r="H32" s="34">
        <v>7502007</v>
      </c>
      <c r="I32" s="34">
        <v>18377097</v>
      </c>
      <c r="J32" s="34">
        <v>14174358</v>
      </c>
      <c r="K32" s="34">
        <v>8987780</v>
      </c>
      <c r="L32" s="34">
        <v>6846790</v>
      </c>
      <c r="M32" s="34">
        <v>4280619</v>
      </c>
      <c r="N32" s="34">
        <v>9335279</v>
      </c>
      <c r="O32" s="34">
        <v>5019897</v>
      </c>
      <c r="P32" s="34">
        <v>7789150</v>
      </c>
    </row>
    <row r="33" spans="2:16" s="2" customFormat="1" ht="13.5" customHeight="1" x14ac:dyDescent="0.15">
      <c r="B33" s="56"/>
      <c r="C33" s="18" t="s">
        <v>3</v>
      </c>
      <c r="D33" s="33">
        <v>42638</v>
      </c>
      <c r="E33" s="34">
        <v>2115</v>
      </c>
      <c r="F33" s="34">
        <v>1666</v>
      </c>
      <c r="G33" s="34">
        <v>5207</v>
      </c>
      <c r="H33" s="34">
        <v>9991</v>
      </c>
      <c r="I33" s="34">
        <v>12983</v>
      </c>
      <c r="J33" s="34">
        <v>5587</v>
      </c>
      <c r="K33" s="34">
        <v>2249</v>
      </c>
      <c r="L33" s="34">
        <v>1166</v>
      </c>
      <c r="M33" s="34">
        <v>538</v>
      </c>
      <c r="N33" s="34">
        <v>769</v>
      </c>
      <c r="O33" s="34">
        <v>222</v>
      </c>
      <c r="P33" s="34">
        <v>145</v>
      </c>
    </row>
    <row r="34" spans="2:16" s="2" customFormat="1" ht="13.5" customHeight="1" x14ac:dyDescent="0.15">
      <c r="B34" s="56"/>
      <c r="C34" s="19" t="s">
        <v>92</v>
      </c>
      <c r="D34" s="35">
        <v>100</v>
      </c>
      <c r="E34" s="35">
        <v>5</v>
      </c>
      <c r="F34" s="35">
        <v>3.9</v>
      </c>
      <c r="G34" s="35">
        <v>12.2</v>
      </c>
      <c r="H34" s="35">
        <v>23.4</v>
      </c>
      <c r="I34" s="35">
        <v>30.4</v>
      </c>
      <c r="J34" s="35">
        <v>13.1</v>
      </c>
      <c r="K34" s="35">
        <v>5.3</v>
      </c>
      <c r="L34" s="35">
        <v>2.7</v>
      </c>
      <c r="M34" s="35">
        <v>1.3</v>
      </c>
      <c r="N34" s="35">
        <v>1.8</v>
      </c>
      <c r="O34" s="35">
        <v>0.5</v>
      </c>
      <c r="P34" s="35">
        <v>0.3</v>
      </c>
    </row>
    <row r="35" spans="2:16" s="2" customFormat="1" ht="13.5" customHeight="1" x14ac:dyDescent="0.15">
      <c r="B35" s="43" t="s">
        <v>10</v>
      </c>
      <c r="C35" s="17" t="s">
        <v>2</v>
      </c>
      <c r="D35" s="33">
        <v>69100524</v>
      </c>
      <c r="E35" s="34">
        <v>95624</v>
      </c>
      <c r="F35" s="34">
        <v>247419</v>
      </c>
      <c r="G35" s="34">
        <v>1791513</v>
      </c>
      <c r="H35" s="34">
        <v>7035016</v>
      </c>
      <c r="I35" s="34">
        <v>16740372</v>
      </c>
      <c r="J35" s="34">
        <v>12171653</v>
      </c>
      <c r="K35" s="34">
        <v>7680003</v>
      </c>
      <c r="L35" s="34">
        <v>5398509</v>
      </c>
      <c r="M35" s="34">
        <v>3385071</v>
      </c>
      <c r="N35" s="34">
        <v>7333199</v>
      </c>
      <c r="O35" s="34">
        <v>3702320</v>
      </c>
      <c r="P35" s="34">
        <v>3519825</v>
      </c>
    </row>
    <row r="36" spans="2:16" s="2" customFormat="1" ht="13.5" customHeight="1" x14ac:dyDescent="0.15">
      <c r="B36" s="56"/>
      <c r="C36" s="18" t="s">
        <v>3</v>
      </c>
      <c r="D36" s="33">
        <v>38873</v>
      </c>
      <c r="E36" s="34">
        <v>1923</v>
      </c>
      <c r="F36" s="34">
        <v>1642</v>
      </c>
      <c r="G36" s="34">
        <v>5111</v>
      </c>
      <c r="H36" s="34">
        <v>9419</v>
      </c>
      <c r="I36" s="34">
        <v>11856</v>
      </c>
      <c r="J36" s="34">
        <v>4811</v>
      </c>
      <c r="K36" s="34">
        <v>1920</v>
      </c>
      <c r="L36" s="34">
        <v>923</v>
      </c>
      <c r="M36" s="34">
        <v>428</v>
      </c>
      <c r="N36" s="34">
        <v>604</v>
      </c>
      <c r="O36" s="34">
        <v>162</v>
      </c>
      <c r="P36" s="34">
        <v>74</v>
      </c>
    </row>
    <row r="37" spans="2:16" s="2" customFormat="1" ht="13.5" customHeight="1" x14ac:dyDescent="0.15">
      <c r="B37" s="56"/>
      <c r="C37" s="19" t="s">
        <v>92</v>
      </c>
      <c r="D37" s="35">
        <v>100</v>
      </c>
      <c r="E37" s="35">
        <v>4.9000000000000004</v>
      </c>
      <c r="F37" s="35">
        <v>4.2</v>
      </c>
      <c r="G37" s="35">
        <v>13.1</v>
      </c>
      <c r="H37" s="35">
        <v>24.2</v>
      </c>
      <c r="I37" s="35">
        <v>30.5</v>
      </c>
      <c r="J37" s="35">
        <v>12.4</v>
      </c>
      <c r="K37" s="35">
        <v>4.9000000000000004</v>
      </c>
      <c r="L37" s="35">
        <v>2.4</v>
      </c>
      <c r="M37" s="35">
        <v>1.1000000000000001</v>
      </c>
      <c r="N37" s="35">
        <v>1.6</v>
      </c>
      <c r="O37" s="35">
        <v>0.4</v>
      </c>
      <c r="P37" s="35">
        <v>0.2</v>
      </c>
    </row>
    <row r="38" spans="2:16" s="2" customFormat="1" ht="13.5" customHeight="1" x14ac:dyDescent="0.15">
      <c r="B38" s="43" t="s">
        <v>11</v>
      </c>
      <c r="C38" s="17" t="s">
        <v>2</v>
      </c>
      <c r="D38" s="33">
        <v>87963479</v>
      </c>
      <c r="E38" s="34">
        <v>113594</v>
      </c>
      <c r="F38" s="34">
        <v>284331</v>
      </c>
      <c r="G38" s="34">
        <v>2203053</v>
      </c>
      <c r="H38" s="34">
        <v>8963560</v>
      </c>
      <c r="I38" s="34">
        <v>22121851</v>
      </c>
      <c r="J38" s="34">
        <v>15628799</v>
      </c>
      <c r="K38" s="34">
        <v>9527453</v>
      </c>
      <c r="L38" s="34">
        <v>6382481</v>
      </c>
      <c r="M38" s="34">
        <v>3976864</v>
      </c>
      <c r="N38" s="34">
        <v>8675780</v>
      </c>
      <c r="O38" s="34">
        <v>4033213</v>
      </c>
      <c r="P38" s="34">
        <v>6052500</v>
      </c>
    </row>
    <row r="39" spans="2:16" s="2" customFormat="1" ht="13.5" customHeight="1" x14ac:dyDescent="0.15">
      <c r="B39" s="56"/>
      <c r="C39" s="18" t="s">
        <v>3</v>
      </c>
      <c r="D39" s="33">
        <v>49146</v>
      </c>
      <c r="E39" s="34">
        <v>2287</v>
      </c>
      <c r="F39" s="34">
        <v>1877</v>
      </c>
      <c r="G39" s="34">
        <v>6247</v>
      </c>
      <c r="H39" s="34">
        <v>11904</v>
      </c>
      <c r="I39" s="34">
        <v>15654</v>
      </c>
      <c r="J39" s="34">
        <v>6196</v>
      </c>
      <c r="K39" s="34">
        <v>2373</v>
      </c>
      <c r="L39" s="34">
        <v>1092</v>
      </c>
      <c r="M39" s="34">
        <v>502</v>
      </c>
      <c r="N39" s="34">
        <v>714</v>
      </c>
      <c r="O39" s="34">
        <v>181</v>
      </c>
      <c r="P39" s="34">
        <v>119</v>
      </c>
    </row>
    <row r="40" spans="2:16" s="2" customFormat="1" ht="13.5" customHeight="1" x14ac:dyDescent="0.15">
      <c r="B40" s="56"/>
      <c r="C40" s="19" t="s">
        <v>92</v>
      </c>
      <c r="D40" s="35">
        <v>100</v>
      </c>
      <c r="E40" s="35">
        <v>4.7</v>
      </c>
      <c r="F40" s="35">
        <v>3.8</v>
      </c>
      <c r="G40" s="35">
        <v>12.7</v>
      </c>
      <c r="H40" s="35">
        <v>24.2</v>
      </c>
      <c r="I40" s="35">
        <v>31.9</v>
      </c>
      <c r="J40" s="35">
        <v>12.6</v>
      </c>
      <c r="K40" s="35">
        <v>4.8</v>
      </c>
      <c r="L40" s="35">
        <v>2.2000000000000002</v>
      </c>
      <c r="M40" s="35">
        <v>1</v>
      </c>
      <c r="N40" s="35">
        <v>1.5</v>
      </c>
      <c r="O40" s="35">
        <v>0.4</v>
      </c>
      <c r="P40" s="35">
        <v>0.2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60724990</v>
      </c>
      <c r="E41" s="34">
        <v>89504</v>
      </c>
      <c r="F41" s="34">
        <v>202168</v>
      </c>
      <c r="G41" s="34">
        <v>1455645</v>
      </c>
      <c r="H41" s="34">
        <v>6009544</v>
      </c>
      <c r="I41" s="34">
        <v>14487599</v>
      </c>
      <c r="J41" s="34">
        <v>9931708</v>
      </c>
      <c r="K41" s="34">
        <v>6516977</v>
      </c>
      <c r="L41" s="34">
        <v>4091432</v>
      </c>
      <c r="M41" s="34">
        <v>2843595</v>
      </c>
      <c r="N41" s="34">
        <v>6658830</v>
      </c>
      <c r="O41" s="34">
        <v>3343545</v>
      </c>
      <c r="P41" s="34">
        <v>5094443</v>
      </c>
    </row>
    <row r="42" spans="2:16" x14ac:dyDescent="0.15">
      <c r="B42" s="58"/>
      <c r="C42" s="22" t="s">
        <v>3</v>
      </c>
      <c r="D42" s="33">
        <v>32905</v>
      </c>
      <c r="E42" s="34">
        <v>1770</v>
      </c>
      <c r="F42" s="34">
        <v>1335</v>
      </c>
      <c r="G42" s="34">
        <v>4118</v>
      </c>
      <c r="H42" s="34">
        <v>8007</v>
      </c>
      <c r="I42" s="34">
        <v>10272</v>
      </c>
      <c r="J42" s="34">
        <v>3930</v>
      </c>
      <c r="K42" s="34">
        <v>1625</v>
      </c>
      <c r="L42" s="34">
        <v>704</v>
      </c>
      <c r="M42" s="34">
        <v>361</v>
      </c>
      <c r="N42" s="34">
        <v>547</v>
      </c>
      <c r="O42" s="34">
        <v>149</v>
      </c>
      <c r="P42" s="34">
        <v>87</v>
      </c>
    </row>
    <row r="43" spans="2:16" x14ac:dyDescent="0.15">
      <c r="B43" s="58"/>
      <c r="C43" s="22" t="s">
        <v>92</v>
      </c>
      <c r="D43" s="35">
        <v>100</v>
      </c>
      <c r="E43" s="35">
        <v>5.4</v>
      </c>
      <c r="F43" s="35">
        <v>4.0999999999999996</v>
      </c>
      <c r="G43" s="35">
        <v>12.5</v>
      </c>
      <c r="H43" s="35">
        <v>24.3</v>
      </c>
      <c r="I43" s="35">
        <v>31.2</v>
      </c>
      <c r="J43" s="35">
        <v>11.9</v>
      </c>
      <c r="K43" s="35">
        <v>4.9000000000000004</v>
      </c>
      <c r="L43" s="35">
        <v>2.1</v>
      </c>
      <c r="M43" s="35">
        <v>1.1000000000000001</v>
      </c>
      <c r="N43" s="35">
        <v>1.7</v>
      </c>
      <c r="O43" s="35">
        <v>0.5</v>
      </c>
      <c r="P43" s="35">
        <v>0.3</v>
      </c>
    </row>
    <row r="44" spans="2:16" x14ac:dyDescent="0.15">
      <c r="B44" s="58" t="s">
        <v>13</v>
      </c>
      <c r="C44" s="22" t="s">
        <v>2</v>
      </c>
      <c r="D44" s="33">
        <v>79092159</v>
      </c>
      <c r="E44" s="34">
        <v>96557</v>
      </c>
      <c r="F44" s="34">
        <v>230448</v>
      </c>
      <c r="G44" s="34">
        <v>1699328</v>
      </c>
      <c r="H44" s="34">
        <v>6786047</v>
      </c>
      <c r="I44" s="34">
        <v>17361175</v>
      </c>
      <c r="J44" s="34">
        <v>12829436</v>
      </c>
      <c r="K44" s="34">
        <v>8912658</v>
      </c>
      <c r="L44" s="34">
        <v>6251742</v>
      </c>
      <c r="M44" s="34">
        <v>4308749</v>
      </c>
      <c r="N44" s="34">
        <v>9556197</v>
      </c>
      <c r="O44" s="34">
        <v>3938697</v>
      </c>
      <c r="P44" s="34">
        <v>7121125</v>
      </c>
    </row>
    <row r="45" spans="2:16" x14ac:dyDescent="0.15">
      <c r="B45" s="58"/>
      <c r="C45" s="22" t="s">
        <v>3</v>
      </c>
      <c r="D45" s="33">
        <v>39645</v>
      </c>
      <c r="E45" s="34">
        <v>1994</v>
      </c>
      <c r="F45" s="34">
        <v>1527</v>
      </c>
      <c r="G45" s="34">
        <v>4793</v>
      </c>
      <c r="H45" s="34">
        <v>9049</v>
      </c>
      <c r="I45" s="34">
        <v>12281</v>
      </c>
      <c r="J45" s="34">
        <v>5069</v>
      </c>
      <c r="K45" s="34">
        <v>2233</v>
      </c>
      <c r="L45" s="34">
        <v>1067</v>
      </c>
      <c r="M45" s="34">
        <v>544</v>
      </c>
      <c r="N45" s="34">
        <v>777</v>
      </c>
      <c r="O45" s="34">
        <v>173</v>
      </c>
      <c r="P45" s="34">
        <v>138</v>
      </c>
    </row>
    <row r="46" spans="2:16" x14ac:dyDescent="0.15">
      <c r="B46" s="58"/>
      <c r="C46" s="22" t="s">
        <v>92</v>
      </c>
      <c r="D46" s="35">
        <v>100</v>
      </c>
      <c r="E46" s="35">
        <v>5</v>
      </c>
      <c r="F46" s="35">
        <v>3.9</v>
      </c>
      <c r="G46" s="35">
        <v>12.1</v>
      </c>
      <c r="H46" s="35">
        <v>22.8</v>
      </c>
      <c r="I46" s="35">
        <v>31</v>
      </c>
      <c r="J46" s="35">
        <v>12.8</v>
      </c>
      <c r="K46" s="35">
        <v>5.6</v>
      </c>
      <c r="L46" s="35">
        <v>2.7</v>
      </c>
      <c r="M46" s="35">
        <v>1.4</v>
      </c>
      <c r="N46" s="35">
        <v>2</v>
      </c>
      <c r="O46" s="35">
        <v>0.4</v>
      </c>
      <c r="P46" s="35">
        <v>0.3</v>
      </c>
    </row>
    <row r="47" spans="2:16" x14ac:dyDescent="0.15">
      <c r="B47" s="58" t="s">
        <v>14</v>
      </c>
      <c r="C47" s="22" t="s">
        <v>2</v>
      </c>
      <c r="D47" s="33">
        <v>143095941</v>
      </c>
      <c r="E47" s="34">
        <v>134532</v>
      </c>
      <c r="F47" s="34">
        <v>336254</v>
      </c>
      <c r="G47" s="34">
        <v>2412662</v>
      </c>
      <c r="H47" s="34">
        <v>10030710</v>
      </c>
      <c r="I47" s="34">
        <v>25588296</v>
      </c>
      <c r="J47" s="34">
        <v>20528200</v>
      </c>
      <c r="K47" s="34">
        <v>14565419</v>
      </c>
      <c r="L47" s="34">
        <v>11061458</v>
      </c>
      <c r="M47" s="34">
        <v>8194399</v>
      </c>
      <c r="N47" s="34">
        <v>19913702</v>
      </c>
      <c r="O47" s="34">
        <v>11312050</v>
      </c>
      <c r="P47" s="34">
        <v>19018259</v>
      </c>
    </row>
    <row r="48" spans="2:16" x14ac:dyDescent="0.15">
      <c r="B48" s="58"/>
      <c r="C48" s="22" t="s">
        <v>3</v>
      </c>
      <c r="D48" s="33">
        <v>60223</v>
      </c>
      <c r="E48" s="34">
        <v>2675</v>
      </c>
      <c r="F48" s="34">
        <v>2219</v>
      </c>
      <c r="G48" s="34">
        <v>6872</v>
      </c>
      <c r="H48" s="34">
        <v>13376</v>
      </c>
      <c r="I48" s="34">
        <v>17999</v>
      </c>
      <c r="J48" s="34">
        <v>8073</v>
      </c>
      <c r="K48" s="34">
        <v>3639</v>
      </c>
      <c r="L48" s="34">
        <v>1875</v>
      </c>
      <c r="M48" s="34">
        <v>1039</v>
      </c>
      <c r="N48" s="34">
        <v>1616</v>
      </c>
      <c r="O48" s="34">
        <v>500</v>
      </c>
      <c r="P48" s="34">
        <v>340</v>
      </c>
    </row>
    <row r="49" spans="2:16" x14ac:dyDescent="0.15">
      <c r="B49" s="58"/>
      <c r="C49" s="22" t="s">
        <v>92</v>
      </c>
      <c r="D49" s="35">
        <v>100</v>
      </c>
      <c r="E49" s="35">
        <v>4.4000000000000004</v>
      </c>
      <c r="F49" s="35">
        <v>3.7</v>
      </c>
      <c r="G49" s="35">
        <v>11.4</v>
      </c>
      <c r="H49" s="35">
        <v>22.2</v>
      </c>
      <c r="I49" s="35">
        <v>29.9</v>
      </c>
      <c r="J49" s="35">
        <v>13.4</v>
      </c>
      <c r="K49" s="35">
        <v>6</v>
      </c>
      <c r="L49" s="35">
        <v>3.1</v>
      </c>
      <c r="M49" s="35">
        <v>1.7</v>
      </c>
      <c r="N49" s="35">
        <v>2.7</v>
      </c>
      <c r="O49" s="35">
        <v>0.8</v>
      </c>
      <c r="P49" s="35">
        <v>0.6</v>
      </c>
    </row>
    <row r="50" spans="2:16" x14ac:dyDescent="0.15">
      <c r="B50" s="58" t="s">
        <v>15</v>
      </c>
      <c r="C50" s="22" t="s">
        <v>2</v>
      </c>
      <c r="D50" s="33">
        <v>59700837</v>
      </c>
      <c r="E50" s="34">
        <v>76602</v>
      </c>
      <c r="F50" s="34">
        <v>182178</v>
      </c>
      <c r="G50" s="34">
        <v>1377544</v>
      </c>
      <c r="H50" s="34">
        <v>5534670</v>
      </c>
      <c r="I50" s="34">
        <v>12781828</v>
      </c>
      <c r="J50" s="34">
        <v>10090955</v>
      </c>
      <c r="K50" s="34">
        <v>6707605</v>
      </c>
      <c r="L50" s="34">
        <v>4442114</v>
      </c>
      <c r="M50" s="34">
        <v>3313720</v>
      </c>
      <c r="N50" s="34">
        <v>6860710</v>
      </c>
      <c r="O50" s="34">
        <v>2956495</v>
      </c>
      <c r="P50" s="34">
        <v>5376416</v>
      </c>
    </row>
    <row r="51" spans="2:16" x14ac:dyDescent="0.15">
      <c r="B51" s="58"/>
      <c r="C51" s="22" t="s">
        <v>3</v>
      </c>
      <c r="D51" s="33">
        <v>30731</v>
      </c>
      <c r="E51" s="34">
        <v>1541</v>
      </c>
      <c r="F51" s="34">
        <v>1204</v>
      </c>
      <c r="G51" s="34">
        <v>3905</v>
      </c>
      <c r="H51" s="34">
        <v>7387</v>
      </c>
      <c r="I51" s="34">
        <v>9074</v>
      </c>
      <c r="J51" s="34">
        <v>3975</v>
      </c>
      <c r="K51" s="34">
        <v>1677</v>
      </c>
      <c r="L51" s="34">
        <v>757</v>
      </c>
      <c r="M51" s="34">
        <v>420</v>
      </c>
      <c r="N51" s="34">
        <v>555</v>
      </c>
      <c r="O51" s="34">
        <v>134</v>
      </c>
      <c r="P51" s="34">
        <v>102</v>
      </c>
    </row>
    <row r="52" spans="2:16" x14ac:dyDescent="0.15">
      <c r="B52" s="58"/>
      <c r="C52" s="22" t="s">
        <v>92</v>
      </c>
      <c r="D52" s="35">
        <v>100</v>
      </c>
      <c r="E52" s="35">
        <v>5</v>
      </c>
      <c r="F52" s="35">
        <v>3.9</v>
      </c>
      <c r="G52" s="35">
        <v>12.7</v>
      </c>
      <c r="H52" s="35">
        <v>24</v>
      </c>
      <c r="I52" s="35">
        <v>29.5</v>
      </c>
      <c r="J52" s="35">
        <v>12.9</v>
      </c>
      <c r="K52" s="35">
        <v>5.5</v>
      </c>
      <c r="L52" s="35">
        <v>2.5</v>
      </c>
      <c r="M52" s="35">
        <v>1.4</v>
      </c>
      <c r="N52" s="35">
        <v>1.8</v>
      </c>
      <c r="O52" s="35">
        <v>0.4</v>
      </c>
      <c r="P52" s="35">
        <v>0.3</v>
      </c>
    </row>
    <row r="53" spans="2:16" x14ac:dyDescent="0.15">
      <c r="B53" s="58" t="s">
        <v>16</v>
      </c>
      <c r="C53" s="22" t="s">
        <v>2</v>
      </c>
      <c r="D53" s="33">
        <v>156746357</v>
      </c>
      <c r="E53" s="34">
        <v>117548</v>
      </c>
      <c r="F53" s="34">
        <v>272314</v>
      </c>
      <c r="G53" s="34">
        <v>1847719</v>
      </c>
      <c r="H53" s="34">
        <v>7690251</v>
      </c>
      <c r="I53" s="34">
        <v>20982506</v>
      </c>
      <c r="J53" s="34">
        <v>18774487</v>
      </c>
      <c r="K53" s="34">
        <v>14641838</v>
      </c>
      <c r="L53" s="34">
        <v>11758303</v>
      </c>
      <c r="M53" s="34">
        <v>9647517</v>
      </c>
      <c r="N53" s="34">
        <v>24806139</v>
      </c>
      <c r="O53" s="34">
        <v>14138264</v>
      </c>
      <c r="P53" s="34">
        <v>32069471</v>
      </c>
    </row>
    <row r="54" spans="2:16" x14ac:dyDescent="0.15">
      <c r="B54" s="58"/>
      <c r="C54" s="22" t="s">
        <v>3</v>
      </c>
      <c r="D54" s="33">
        <v>51710</v>
      </c>
      <c r="E54" s="34">
        <v>2369</v>
      </c>
      <c r="F54" s="34">
        <v>1806</v>
      </c>
      <c r="G54" s="34">
        <v>5297</v>
      </c>
      <c r="H54" s="34">
        <v>10228</v>
      </c>
      <c r="I54" s="34">
        <v>14650</v>
      </c>
      <c r="J54" s="34">
        <v>7364</v>
      </c>
      <c r="K54" s="34">
        <v>3644</v>
      </c>
      <c r="L54" s="34">
        <v>1996</v>
      </c>
      <c r="M54" s="34">
        <v>1219</v>
      </c>
      <c r="N54" s="34">
        <v>2008</v>
      </c>
      <c r="O54" s="34">
        <v>621</v>
      </c>
      <c r="P54" s="34">
        <v>508</v>
      </c>
    </row>
    <row r="55" spans="2:16" x14ac:dyDescent="0.15">
      <c r="B55" s="58"/>
      <c r="C55" s="22" t="s">
        <v>92</v>
      </c>
      <c r="D55" s="35">
        <v>100</v>
      </c>
      <c r="E55" s="35">
        <v>4.5999999999999996</v>
      </c>
      <c r="F55" s="35">
        <v>3.5</v>
      </c>
      <c r="G55" s="35">
        <v>10.199999999999999</v>
      </c>
      <c r="H55" s="35">
        <v>19.8</v>
      </c>
      <c r="I55" s="35">
        <v>28.3</v>
      </c>
      <c r="J55" s="35">
        <v>14.2</v>
      </c>
      <c r="K55" s="35">
        <v>7</v>
      </c>
      <c r="L55" s="35">
        <v>3.9</v>
      </c>
      <c r="M55" s="35">
        <v>2.4</v>
      </c>
      <c r="N55" s="35">
        <v>3.9</v>
      </c>
      <c r="O55" s="35">
        <v>1.2</v>
      </c>
      <c r="P55" s="35">
        <v>1</v>
      </c>
    </row>
    <row r="56" spans="2:16" x14ac:dyDescent="0.15">
      <c r="B56" s="58" t="s">
        <v>17</v>
      </c>
      <c r="C56" s="22" t="s">
        <v>2</v>
      </c>
      <c r="D56" s="33">
        <v>76923150</v>
      </c>
      <c r="E56" s="34">
        <v>68299</v>
      </c>
      <c r="F56" s="34">
        <v>162748</v>
      </c>
      <c r="G56" s="34">
        <v>1159903</v>
      </c>
      <c r="H56" s="34">
        <v>4259048</v>
      </c>
      <c r="I56" s="34">
        <v>11386535</v>
      </c>
      <c r="J56" s="34">
        <v>9750980</v>
      </c>
      <c r="K56" s="34">
        <v>7947195</v>
      </c>
      <c r="L56" s="34">
        <v>6584446</v>
      </c>
      <c r="M56" s="34">
        <v>4846084</v>
      </c>
      <c r="N56" s="34">
        <v>12997912</v>
      </c>
      <c r="O56" s="34">
        <v>7273121</v>
      </c>
      <c r="P56" s="34">
        <v>10486879</v>
      </c>
    </row>
    <row r="57" spans="2:16" x14ac:dyDescent="0.15">
      <c r="B57" s="58"/>
      <c r="C57" s="22" t="s">
        <v>3</v>
      </c>
      <c r="D57" s="33">
        <v>28631</v>
      </c>
      <c r="E57" s="34">
        <v>1440</v>
      </c>
      <c r="F57" s="34">
        <v>1072</v>
      </c>
      <c r="G57" s="34">
        <v>3336</v>
      </c>
      <c r="H57" s="34">
        <v>5717</v>
      </c>
      <c r="I57" s="34">
        <v>7960</v>
      </c>
      <c r="J57" s="34">
        <v>3822</v>
      </c>
      <c r="K57" s="34">
        <v>1974</v>
      </c>
      <c r="L57" s="34">
        <v>1121</v>
      </c>
      <c r="M57" s="34">
        <v>612</v>
      </c>
      <c r="N57" s="34">
        <v>1055</v>
      </c>
      <c r="O57" s="34">
        <v>326</v>
      </c>
      <c r="P57" s="34">
        <v>196</v>
      </c>
    </row>
    <row r="58" spans="2:16" x14ac:dyDescent="0.15">
      <c r="B58" s="58"/>
      <c r="C58" s="22" t="s">
        <v>92</v>
      </c>
      <c r="D58" s="35">
        <v>100</v>
      </c>
      <c r="E58" s="35">
        <v>5</v>
      </c>
      <c r="F58" s="35">
        <v>3.7</v>
      </c>
      <c r="G58" s="35">
        <v>11.7</v>
      </c>
      <c r="H58" s="35">
        <v>20</v>
      </c>
      <c r="I58" s="35">
        <v>27.8</v>
      </c>
      <c r="J58" s="35">
        <v>13.3</v>
      </c>
      <c r="K58" s="35">
        <v>6.9</v>
      </c>
      <c r="L58" s="35">
        <v>3.9</v>
      </c>
      <c r="M58" s="35">
        <v>2.1</v>
      </c>
      <c r="N58" s="35">
        <v>3.7</v>
      </c>
      <c r="O58" s="35">
        <v>1.1000000000000001</v>
      </c>
      <c r="P58" s="35">
        <v>0.7</v>
      </c>
    </row>
    <row r="59" spans="2:16" x14ac:dyDescent="0.15">
      <c r="B59" s="58" t="s">
        <v>18</v>
      </c>
      <c r="C59" s="22" t="s">
        <v>2</v>
      </c>
      <c r="D59" s="33">
        <v>91680001</v>
      </c>
      <c r="E59" s="34">
        <v>117173</v>
      </c>
      <c r="F59" s="34">
        <v>286181</v>
      </c>
      <c r="G59" s="34">
        <v>2094587</v>
      </c>
      <c r="H59" s="34">
        <v>8440595</v>
      </c>
      <c r="I59" s="34">
        <v>20843203</v>
      </c>
      <c r="J59" s="34">
        <v>15331135</v>
      </c>
      <c r="K59" s="34">
        <v>9920658</v>
      </c>
      <c r="L59" s="34">
        <v>6994198</v>
      </c>
      <c r="M59" s="34">
        <v>4559965</v>
      </c>
      <c r="N59" s="34">
        <v>9985618</v>
      </c>
      <c r="O59" s="34">
        <v>4411824</v>
      </c>
      <c r="P59" s="34">
        <v>8694864</v>
      </c>
    </row>
    <row r="60" spans="2:16" x14ac:dyDescent="0.15">
      <c r="B60" s="58"/>
      <c r="C60" s="22" t="s">
        <v>3</v>
      </c>
      <c r="D60" s="33">
        <v>47688</v>
      </c>
      <c r="E60" s="34">
        <v>2413</v>
      </c>
      <c r="F60" s="34">
        <v>1897</v>
      </c>
      <c r="G60" s="34">
        <v>5933</v>
      </c>
      <c r="H60" s="34">
        <v>11255</v>
      </c>
      <c r="I60" s="34">
        <v>14713</v>
      </c>
      <c r="J60" s="34">
        <v>6062</v>
      </c>
      <c r="K60" s="34">
        <v>2495</v>
      </c>
      <c r="L60" s="34">
        <v>1188</v>
      </c>
      <c r="M60" s="34">
        <v>577</v>
      </c>
      <c r="N60" s="34">
        <v>814</v>
      </c>
      <c r="O60" s="34">
        <v>199</v>
      </c>
      <c r="P60" s="34">
        <v>142</v>
      </c>
    </row>
    <row r="61" spans="2:16" x14ac:dyDescent="0.15">
      <c r="B61" s="58"/>
      <c r="C61" s="22" t="s">
        <v>92</v>
      </c>
      <c r="D61" s="35">
        <v>100</v>
      </c>
      <c r="E61" s="35">
        <v>5.0999999999999996</v>
      </c>
      <c r="F61" s="35">
        <v>4</v>
      </c>
      <c r="G61" s="35">
        <v>12.4</v>
      </c>
      <c r="H61" s="35">
        <v>23.6</v>
      </c>
      <c r="I61" s="35">
        <v>30.9</v>
      </c>
      <c r="J61" s="35">
        <v>12.7</v>
      </c>
      <c r="K61" s="35">
        <v>5.2</v>
      </c>
      <c r="L61" s="35">
        <v>2.5</v>
      </c>
      <c r="M61" s="35">
        <v>1.2</v>
      </c>
      <c r="N61" s="35">
        <v>1.7</v>
      </c>
      <c r="O61" s="35">
        <v>0.4</v>
      </c>
      <c r="P61" s="35">
        <v>0.3</v>
      </c>
    </row>
    <row r="62" spans="2:16" x14ac:dyDescent="0.15">
      <c r="B62" s="58" t="s">
        <v>19</v>
      </c>
      <c r="C62" s="22" t="s">
        <v>2</v>
      </c>
      <c r="D62" s="33">
        <v>49868080</v>
      </c>
      <c r="E62" s="34">
        <v>58462</v>
      </c>
      <c r="F62" s="34">
        <v>136002</v>
      </c>
      <c r="G62" s="34">
        <v>1035528</v>
      </c>
      <c r="H62" s="34">
        <v>4271352</v>
      </c>
      <c r="I62" s="34">
        <v>11068186</v>
      </c>
      <c r="J62" s="34">
        <v>9062553</v>
      </c>
      <c r="K62" s="34">
        <v>6195552</v>
      </c>
      <c r="L62" s="34">
        <v>4037026</v>
      </c>
      <c r="M62" s="34">
        <v>2406512</v>
      </c>
      <c r="N62" s="34">
        <v>5671901</v>
      </c>
      <c r="O62" s="34">
        <v>2648362</v>
      </c>
      <c r="P62" s="34">
        <v>3276644</v>
      </c>
    </row>
    <row r="63" spans="2:16" x14ac:dyDescent="0.15">
      <c r="B63" s="58"/>
      <c r="C63" s="22" t="s">
        <v>3</v>
      </c>
      <c r="D63" s="33">
        <v>25245</v>
      </c>
      <c r="E63" s="34">
        <v>1170</v>
      </c>
      <c r="F63" s="34">
        <v>895</v>
      </c>
      <c r="G63" s="34">
        <v>2925</v>
      </c>
      <c r="H63" s="34">
        <v>5683</v>
      </c>
      <c r="I63" s="34">
        <v>7819</v>
      </c>
      <c r="J63" s="34">
        <v>3568</v>
      </c>
      <c r="K63" s="34">
        <v>1551</v>
      </c>
      <c r="L63" s="34">
        <v>685</v>
      </c>
      <c r="M63" s="34">
        <v>306</v>
      </c>
      <c r="N63" s="34">
        <v>469</v>
      </c>
      <c r="O63" s="34">
        <v>118</v>
      </c>
      <c r="P63" s="34">
        <v>56</v>
      </c>
    </row>
    <row r="64" spans="2:16" x14ac:dyDescent="0.15">
      <c r="B64" s="58"/>
      <c r="C64" s="22" t="s">
        <v>92</v>
      </c>
      <c r="D64" s="35">
        <v>100</v>
      </c>
      <c r="E64" s="35">
        <v>4.5999999999999996</v>
      </c>
      <c r="F64" s="35">
        <v>3.5</v>
      </c>
      <c r="G64" s="35">
        <v>11.6</v>
      </c>
      <c r="H64" s="35">
        <v>22.5</v>
      </c>
      <c r="I64" s="35">
        <v>31</v>
      </c>
      <c r="J64" s="35">
        <v>14.1</v>
      </c>
      <c r="K64" s="35">
        <v>6.1</v>
      </c>
      <c r="L64" s="35">
        <v>2.7</v>
      </c>
      <c r="M64" s="35">
        <v>1.2</v>
      </c>
      <c r="N64" s="35">
        <v>1.9</v>
      </c>
      <c r="O64" s="35">
        <v>0.5</v>
      </c>
      <c r="P64" s="35">
        <v>0.2</v>
      </c>
    </row>
    <row r="65" spans="2:16" x14ac:dyDescent="0.15">
      <c r="B65" s="58" t="s">
        <v>20</v>
      </c>
      <c r="C65" s="22" t="s">
        <v>2</v>
      </c>
      <c r="D65" s="33">
        <v>52836027</v>
      </c>
      <c r="E65" s="34">
        <v>74054</v>
      </c>
      <c r="F65" s="34">
        <v>164883</v>
      </c>
      <c r="G65" s="34">
        <v>1240449</v>
      </c>
      <c r="H65" s="34">
        <v>5254354</v>
      </c>
      <c r="I65" s="34">
        <v>12171750</v>
      </c>
      <c r="J65" s="34">
        <v>8389966</v>
      </c>
      <c r="K65" s="34">
        <v>5205288</v>
      </c>
      <c r="L65" s="34">
        <v>3970325</v>
      </c>
      <c r="M65" s="34">
        <v>2482194</v>
      </c>
      <c r="N65" s="34">
        <v>6381512</v>
      </c>
      <c r="O65" s="34">
        <v>2487009</v>
      </c>
      <c r="P65" s="34">
        <v>5014243</v>
      </c>
    </row>
    <row r="66" spans="2:16" x14ac:dyDescent="0.15">
      <c r="B66" s="58"/>
      <c r="C66" s="22" t="s">
        <v>3</v>
      </c>
      <c r="D66" s="33">
        <v>28075</v>
      </c>
      <c r="E66" s="34">
        <v>1512</v>
      </c>
      <c r="F66" s="34">
        <v>1082</v>
      </c>
      <c r="G66" s="34">
        <v>3519</v>
      </c>
      <c r="H66" s="34">
        <v>6978</v>
      </c>
      <c r="I66" s="34">
        <v>8648</v>
      </c>
      <c r="J66" s="34">
        <v>3331</v>
      </c>
      <c r="K66" s="34">
        <v>1298</v>
      </c>
      <c r="L66" s="34">
        <v>680</v>
      </c>
      <c r="M66" s="34">
        <v>315</v>
      </c>
      <c r="N66" s="34">
        <v>510</v>
      </c>
      <c r="O66" s="34">
        <v>110</v>
      </c>
      <c r="P66" s="34">
        <v>92</v>
      </c>
    </row>
    <row r="67" spans="2:16" x14ac:dyDescent="0.15">
      <c r="B67" s="58"/>
      <c r="C67" s="22" t="s">
        <v>92</v>
      </c>
      <c r="D67" s="35">
        <v>100</v>
      </c>
      <c r="E67" s="35">
        <v>5.4</v>
      </c>
      <c r="F67" s="35">
        <v>3.9</v>
      </c>
      <c r="G67" s="35">
        <v>12.5</v>
      </c>
      <c r="H67" s="35">
        <v>24.9</v>
      </c>
      <c r="I67" s="35">
        <v>30.8</v>
      </c>
      <c r="J67" s="35">
        <v>11.9</v>
      </c>
      <c r="K67" s="35">
        <v>4.5999999999999996</v>
      </c>
      <c r="L67" s="35">
        <v>2.4</v>
      </c>
      <c r="M67" s="35">
        <v>1.1000000000000001</v>
      </c>
      <c r="N67" s="35">
        <v>1.8</v>
      </c>
      <c r="O67" s="35">
        <v>0.4</v>
      </c>
      <c r="P67" s="35">
        <v>0.3</v>
      </c>
    </row>
    <row r="68" spans="2:16" x14ac:dyDescent="0.15">
      <c r="B68" s="58" t="s">
        <v>21</v>
      </c>
      <c r="C68" s="22" t="s">
        <v>2</v>
      </c>
      <c r="D68" s="33">
        <v>41099486</v>
      </c>
      <c r="E68" s="34">
        <v>57205</v>
      </c>
      <c r="F68" s="34">
        <v>154992</v>
      </c>
      <c r="G68" s="34">
        <v>1177391</v>
      </c>
      <c r="H68" s="34">
        <v>4679712</v>
      </c>
      <c r="I68" s="34">
        <v>10829535</v>
      </c>
      <c r="J68" s="34">
        <v>7297529</v>
      </c>
      <c r="K68" s="34">
        <v>4324103</v>
      </c>
      <c r="L68" s="34">
        <v>2948673</v>
      </c>
      <c r="M68" s="34">
        <v>1728471</v>
      </c>
      <c r="N68" s="34">
        <v>4097990</v>
      </c>
      <c r="O68" s="34">
        <v>1820848</v>
      </c>
      <c r="P68" s="34">
        <v>1983037</v>
      </c>
    </row>
    <row r="69" spans="2:16" x14ac:dyDescent="0.15">
      <c r="C69" s="22" t="s">
        <v>3</v>
      </c>
      <c r="D69" s="33">
        <v>24652</v>
      </c>
      <c r="E69" s="34">
        <v>1191</v>
      </c>
      <c r="F69" s="34">
        <v>1027</v>
      </c>
      <c r="G69" s="34">
        <v>3333</v>
      </c>
      <c r="H69" s="34">
        <v>6245</v>
      </c>
      <c r="I69" s="34">
        <v>7684</v>
      </c>
      <c r="J69" s="34">
        <v>2897</v>
      </c>
      <c r="K69" s="34">
        <v>1095</v>
      </c>
      <c r="L69" s="34">
        <v>506</v>
      </c>
      <c r="M69" s="34">
        <v>217</v>
      </c>
      <c r="N69" s="34">
        <v>335</v>
      </c>
      <c r="O69" s="34">
        <v>81</v>
      </c>
      <c r="P69" s="34">
        <v>41</v>
      </c>
    </row>
    <row r="70" spans="2:16" x14ac:dyDescent="0.15">
      <c r="C70" s="22" t="s">
        <v>92</v>
      </c>
      <c r="D70" s="35">
        <v>100</v>
      </c>
      <c r="E70" s="35">
        <v>4.8</v>
      </c>
      <c r="F70" s="35">
        <v>4.2</v>
      </c>
      <c r="G70" s="35">
        <v>13.5</v>
      </c>
      <c r="H70" s="35">
        <v>25.3</v>
      </c>
      <c r="I70" s="35">
        <v>31.2</v>
      </c>
      <c r="J70" s="35">
        <v>11.8</v>
      </c>
      <c r="K70" s="35">
        <v>4.4000000000000004</v>
      </c>
      <c r="L70" s="35">
        <v>2.1</v>
      </c>
      <c r="M70" s="35">
        <v>0.9</v>
      </c>
      <c r="N70" s="35">
        <v>1.4</v>
      </c>
      <c r="O70" s="35">
        <v>0.3</v>
      </c>
      <c r="P70" s="35">
        <v>0.2</v>
      </c>
    </row>
    <row r="71" spans="2:16" ht="7.5" customHeight="1" thickBot="1" x14ac:dyDescent="0.2">
      <c r="B71" s="23"/>
      <c r="C71" s="24"/>
      <c r="D71" s="25"/>
      <c r="E71" s="25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/>
  <dimension ref="A1:P73"/>
  <sheetViews>
    <sheetView workbookViewId="0"/>
  </sheetViews>
  <sheetFormatPr defaultRowHeight="13.5" x14ac:dyDescent="0.15"/>
  <cols>
    <col min="1" max="1" width="1.625" style="1" customWidth="1"/>
    <col min="2" max="2" width="12.625" style="1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1" bestFit="1" customWidth="1"/>
    <col min="8" max="8" width="14.5" style="1" bestFit="1" customWidth="1"/>
    <col min="9" max="16" width="16.25" style="1" customWidth="1"/>
    <col min="17" max="19" width="10.5" style="1" bestFit="1" customWidth="1"/>
    <col min="20" max="25" width="14.125" style="1" customWidth="1"/>
    <col min="26" max="16384" width="9" style="1"/>
  </cols>
  <sheetData>
    <row r="1" spans="1:16" s="2" customFormat="1" x14ac:dyDescent="0.15">
      <c r="A1" s="3" t="s">
        <v>25</v>
      </c>
      <c r="C1" s="7"/>
      <c r="D1" s="7"/>
      <c r="E1" s="7"/>
    </row>
    <row r="2" spans="1:16" ht="17.25" x14ac:dyDescent="0.2">
      <c r="A2" s="4" t="s">
        <v>0</v>
      </c>
    </row>
    <row r="3" spans="1:16" s="2" customFormat="1" x14ac:dyDescent="0.15">
      <c r="C3" s="7"/>
      <c r="D3" s="7"/>
      <c r="E3" s="7"/>
    </row>
    <row r="4" spans="1:16" s="2" customFormat="1" ht="14.25" x14ac:dyDescent="0.15">
      <c r="B4" s="5" t="s">
        <v>1</v>
      </c>
      <c r="C4" s="7"/>
      <c r="D4" s="7"/>
      <c r="E4" s="7"/>
    </row>
    <row r="5" spans="1:16" s="6" customFormat="1" ht="14.25" x14ac:dyDescent="0.15">
      <c r="B5" s="6" t="s">
        <v>76</v>
      </c>
      <c r="C5" s="7"/>
      <c r="D5" s="7"/>
      <c r="E5" s="7"/>
      <c r="H5" s="8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29</v>
      </c>
      <c r="C7" s="7"/>
      <c r="D7" s="7"/>
      <c r="E7" s="7"/>
      <c r="H7" s="8"/>
    </row>
    <row r="8" spans="1:16" s="2" customFormat="1" x14ac:dyDescent="0.15">
      <c r="B8" s="12"/>
    </row>
    <row r="9" spans="1:16" s="30" customFormat="1" ht="13.5" customHeight="1" x14ac:dyDescent="0.15">
      <c r="B9" s="28" t="s">
        <v>119</v>
      </c>
    </row>
    <row r="10" spans="1:16" s="2" customFormat="1" x14ac:dyDescent="0.15">
      <c r="C10" s="7"/>
      <c r="D10" s="7"/>
      <c r="E10" s="7"/>
    </row>
    <row r="11" spans="1:16" s="2" customFormat="1" ht="18" customHeight="1" thickBot="1" x14ac:dyDescent="0.2">
      <c r="B11" s="43" t="s">
        <v>101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s="2" customFormat="1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s="2" customFormat="1" ht="7.5" customHeight="1" x14ac:dyDescent="0.15">
      <c r="C13" s="16"/>
    </row>
    <row r="14" spans="1:16" s="29" customFormat="1" ht="18" customHeight="1" x14ac:dyDescent="0.15">
      <c r="B14" s="55" t="s">
        <v>90</v>
      </c>
      <c r="C14" s="45" t="s">
        <v>2</v>
      </c>
      <c r="D14" s="41">
        <v>1230454995</v>
      </c>
      <c r="E14" s="41">
        <v>1724286</v>
      </c>
      <c r="F14" s="41">
        <v>4384434</v>
      </c>
      <c r="G14" s="41">
        <v>31637768</v>
      </c>
      <c r="H14" s="41">
        <v>100123361</v>
      </c>
      <c r="I14" s="41">
        <v>217116668</v>
      </c>
      <c r="J14" s="41">
        <v>183194152</v>
      </c>
      <c r="K14" s="41">
        <v>130413612</v>
      </c>
      <c r="L14" s="41">
        <v>99377376</v>
      </c>
      <c r="M14" s="41">
        <v>69015580</v>
      </c>
      <c r="N14" s="41">
        <v>166961687</v>
      </c>
      <c r="O14" s="41">
        <v>87191146</v>
      </c>
      <c r="P14" s="41">
        <v>139314925</v>
      </c>
    </row>
    <row r="15" spans="1:16" s="29" customFormat="1" ht="18" customHeight="1" x14ac:dyDescent="0.15">
      <c r="B15" s="55"/>
      <c r="C15" s="46" t="s">
        <v>3</v>
      </c>
      <c r="D15" s="41">
        <v>592455</v>
      </c>
      <c r="E15" s="41">
        <v>34575</v>
      </c>
      <c r="F15" s="41">
        <v>28993</v>
      </c>
      <c r="G15" s="41">
        <v>90258</v>
      </c>
      <c r="H15" s="41">
        <v>135783</v>
      </c>
      <c r="I15" s="41">
        <v>152521</v>
      </c>
      <c r="J15" s="41">
        <v>72273</v>
      </c>
      <c r="K15" s="41">
        <v>32442</v>
      </c>
      <c r="L15" s="41">
        <v>16900</v>
      </c>
      <c r="M15" s="41">
        <v>8740</v>
      </c>
      <c r="N15" s="41">
        <v>13589</v>
      </c>
      <c r="O15" s="41">
        <v>3839</v>
      </c>
      <c r="P15" s="41">
        <v>2542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5.8</v>
      </c>
      <c r="F16" s="42">
        <v>4.9000000000000004</v>
      </c>
      <c r="G16" s="42">
        <v>15.2</v>
      </c>
      <c r="H16" s="42">
        <v>22.9</v>
      </c>
      <c r="I16" s="42">
        <v>25.7</v>
      </c>
      <c r="J16" s="42">
        <v>12.2</v>
      </c>
      <c r="K16" s="42">
        <v>5.5</v>
      </c>
      <c r="L16" s="42">
        <v>2.9</v>
      </c>
      <c r="M16" s="42">
        <v>1.5</v>
      </c>
      <c r="N16" s="42">
        <v>2.2999999999999998</v>
      </c>
      <c r="O16" s="42">
        <v>0.6</v>
      </c>
      <c r="P16" s="42">
        <v>0.4</v>
      </c>
    </row>
    <row r="17" spans="2:16" s="2" customFormat="1" ht="13.5" customHeight="1" x14ac:dyDescent="0.15">
      <c r="B17" s="43" t="s">
        <v>4</v>
      </c>
      <c r="C17" s="17" t="s">
        <v>2</v>
      </c>
      <c r="D17" s="33">
        <v>86709216</v>
      </c>
      <c r="E17" s="34">
        <v>124805</v>
      </c>
      <c r="F17" s="34">
        <v>337538</v>
      </c>
      <c r="G17" s="34">
        <v>2297079</v>
      </c>
      <c r="H17" s="34">
        <v>7716278</v>
      </c>
      <c r="I17" s="34">
        <v>17495494</v>
      </c>
      <c r="J17" s="34">
        <v>14027886</v>
      </c>
      <c r="K17" s="34">
        <v>9585173</v>
      </c>
      <c r="L17" s="34">
        <v>6762832</v>
      </c>
      <c r="M17" s="34">
        <v>4490910</v>
      </c>
      <c r="N17" s="34">
        <v>10362299</v>
      </c>
      <c r="O17" s="34">
        <v>4774014</v>
      </c>
      <c r="P17" s="34">
        <v>8734908</v>
      </c>
    </row>
    <row r="18" spans="2:16" s="2" customFormat="1" ht="13.5" customHeight="1" x14ac:dyDescent="0.15">
      <c r="B18" s="56"/>
      <c r="C18" s="18" t="s">
        <v>3</v>
      </c>
      <c r="D18" s="33">
        <v>44839</v>
      </c>
      <c r="E18" s="34">
        <v>2484</v>
      </c>
      <c r="F18" s="34">
        <v>2222</v>
      </c>
      <c r="G18" s="34">
        <v>6552</v>
      </c>
      <c r="H18" s="34">
        <v>10436</v>
      </c>
      <c r="I18" s="34">
        <v>12263</v>
      </c>
      <c r="J18" s="34">
        <v>5552</v>
      </c>
      <c r="K18" s="34">
        <v>2388</v>
      </c>
      <c r="L18" s="34">
        <v>1147</v>
      </c>
      <c r="M18" s="34">
        <v>569</v>
      </c>
      <c r="N18" s="34">
        <v>853</v>
      </c>
      <c r="O18" s="34">
        <v>213</v>
      </c>
      <c r="P18" s="34">
        <v>160</v>
      </c>
    </row>
    <row r="19" spans="2:16" s="2" customFormat="1" ht="13.5" customHeight="1" x14ac:dyDescent="0.15">
      <c r="B19" s="56"/>
      <c r="C19" s="19" t="s">
        <v>92</v>
      </c>
      <c r="D19" s="35">
        <v>100</v>
      </c>
      <c r="E19" s="35">
        <v>5.5</v>
      </c>
      <c r="F19" s="35">
        <v>5</v>
      </c>
      <c r="G19" s="35">
        <v>14.6</v>
      </c>
      <c r="H19" s="35">
        <v>23.3</v>
      </c>
      <c r="I19" s="35">
        <v>27.3</v>
      </c>
      <c r="J19" s="35">
        <v>12.4</v>
      </c>
      <c r="K19" s="35">
        <v>5.3</v>
      </c>
      <c r="L19" s="35">
        <v>2.6</v>
      </c>
      <c r="M19" s="35">
        <v>1.3</v>
      </c>
      <c r="N19" s="35">
        <v>1.9</v>
      </c>
      <c r="O19" s="35">
        <v>0.5</v>
      </c>
      <c r="P19" s="35">
        <v>0.4</v>
      </c>
    </row>
    <row r="20" spans="2:16" s="2" customFormat="1" ht="13.5" customHeight="1" x14ac:dyDescent="0.15">
      <c r="B20" s="43" t="s">
        <v>5</v>
      </c>
      <c r="C20" s="17" t="s">
        <v>2</v>
      </c>
      <c r="D20" s="33">
        <v>76352079</v>
      </c>
      <c r="E20" s="34">
        <v>100790</v>
      </c>
      <c r="F20" s="34">
        <v>266680</v>
      </c>
      <c r="G20" s="34">
        <v>1995228</v>
      </c>
      <c r="H20" s="34">
        <v>6498542</v>
      </c>
      <c r="I20" s="34">
        <v>14517416</v>
      </c>
      <c r="J20" s="34">
        <v>11695989</v>
      </c>
      <c r="K20" s="34">
        <v>8324568</v>
      </c>
      <c r="L20" s="34">
        <v>6562409</v>
      </c>
      <c r="M20" s="34">
        <v>4294469</v>
      </c>
      <c r="N20" s="34">
        <v>10785585</v>
      </c>
      <c r="O20" s="34">
        <v>4801047</v>
      </c>
      <c r="P20" s="34">
        <v>6509356</v>
      </c>
    </row>
    <row r="21" spans="2:16" s="2" customFormat="1" ht="13.5" customHeight="1" x14ac:dyDescent="0.15">
      <c r="B21" s="56"/>
      <c r="C21" s="18" t="s">
        <v>3</v>
      </c>
      <c r="D21" s="33">
        <v>37985</v>
      </c>
      <c r="E21" s="34">
        <v>1972</v>
      </c>
      <c r="F21" s="34">
        <v>1778</v>
      </c>
      <c r="G21" s="34">
        <v>5682</v>
      </c>
      <c r="H21" s="34">
        <v>8783</v>
      </c>
      <c r="I21" s="34">
        <v>10199</v>
      </c>
      <c r="J21" s="34">
        <v>4630</v>
      </c>
      <c r="K21" s="34">
        <v>2068</v>
      </c>
      <c r="L21" s="34">
        <v>1111</v>
      </c>
      <c r="M21" s="34">
        <v>544</v>
      </c>
      <c r="N21" s="34">
        <v>877</v>
      </c>
      <c r="O21" s="34">
        <v>210</v>
      </c>
      <c r="P21" s="34">
        <v>131</v>
      </c>
    </row>
    <row r="22" spans="2:16" s="2" customFormat="1" ht="13.5" customHeight="1" x14ac:dyDescent="0.15">
      <c r="B22" s="56"/>
      <c r="C22" s="19" t="s">
        <v>92</v>
      </c>
      <c r="D22" s="35">
        <v>100</v>
      </c>
      <c r="E22" s="35">
        <v>5.2</v>
      </c>
      <c r="F22" s="35">
        <v>4.7</v>
      </c>
      <c r="G22" s="35">
        <v>15</v>
      </c>
      <c r="H22" s="35">
        <v>23.1</v>
      </c>
      <c r="I22" s="35">
        <v>26.9</v>
      </c>
      <c r="J22" s="35">
        <v>12.2</v>
      </c>
      <c r="K22" s="35">
        <v>5.4</v>
      </c>
      <c r="L22" s="35">
        <v>2.9</v>
      </c>
      <c r="M22" s="35">
        <v>1.4</v>
      </c>
      <c r="N22" s="35">
        <v>2.2999999999999998</v>
      </c>
      <c r="O22" s="35">
        <v>0.6</v>
      </c>
      <c r="P22" s="35">
        <v>0.3</v>
      </c>
    </row>
    <row r="23" spans="2:16" s="2" customFormat="1" ht="13.5" customHeight="1" x14ac:dyDescent="0.15">
      <c r="B23" s="43" t="s">
        <v>6</v>
      </c>
      <c r="C23" s="17" t="s">
        <v>2</v>
      </c>
      <c r="D23" s="33">
        <v>30603990</v>
      </c>
      <c r="E23" s="34">
        <v>39309</v>
      </c>
      <c r="F23" s="34">
        <v>105868</v>
      </c>
      <c r="G23" s="34">
        <v>807996</v>
      </c>
      <c r="H23" s="34">
        <v>2444874</v>
      </c>
      <c r="I23" s="34">
        <v>5764079</v>
      </c>
      <c r="J23" s="34">
        <v>4540108</v>
      </c>
      <c r="K23" s="34">
        <v>3316877</v>
      </c>
      <c r="L23" s="34">
        <v>2581496</v>
      </c>
      <c r="M23" s="34">
        <v>1693555</v>
      </c>
      <c r="N23" s="34">
        <v>4018610</v>
      </c>
      <c r="O23" s="34">
        <v>1909350</v>
      </c>
      <c r="P23" s="34">
        <v>3381868</v>
      </c>
    </row>
    <row r="24" spans="2:16" s="2" customFormat="1" ht="13.5" customHeight="1" x14ac:dyDescent="0.15">
      <c r="B24" s="56"/>
      <c r="C24" s="18" t="s">
        <v>3</v>
      </c>
      <c r="D24" s="33">
        <v>14843</v>
      </c>
      <c r="E24" s="34">
        <v>762</v>
      </c>
      <c r="F24" s="34">
        <v>700</v>
      </c>
      <c r="G24" s="34">
        <v>2286</v>
      </c>
      <c r="H24" s="34">
        <v>3337</v>
      </c>
      <c r="I24" s="34">
        <v>4030</v>
      </c>
      <c r="J24" s="34">
        <v>1794</v>
      </c>
      <c r="K24" s="34">
        <v>821</v>
      </c>
      <c r="L24" s="34">
        <v>439</v>
      </c>
      <c r="M24" s="34">
        <v>214</v>
      </c>
      <c r="N24" s="34">
        <v>328</v>
      </c>
      <c r="O24" s="34">
        <v>83</v>
      </c>
      <c r="P24" s="34">
        <v>49</v>
      </c>
    </row>
    <row r="25" spans="2:16" s="2" customFormat="1" ht="13.5" customHeight="1" x14ac:dyDescent="0.15">
      <c r="B25" s="56"/>
      <c r="C25" s="19" t="s">
        <v>92</v>
      </c>
      <c r="D25" s="35">
        <v>100</v>
      </c>
      <c r="E25" s="35">
        <v>5.0999999999999996</v>
      </c>
      <c r="F25" s="35">
        <v>4.7</v>
      </c>
      <c r="G25" s="35">
        <v>15.4</v>
      </c>
      <c r="H25" s="35">
        <v>22.5</v>
      </c>
      <c r="I25" s="35">
        <v>27.2</v>
      </c>
      <c r="J25" s="35">
        <v>12.1</v>
      </c>
      <c r="K25" s="35">
        <v>5.5</v>
      </c>
      <c r="L25" s="35">
        <v>3</v>
      </c>
      <c r="M25" s="35">
        <v>1.4</v>
      </c>
      <c r="N25" s="35">
        <v>2.2000000000000002</v>
      </c>
      <c r="O25" s="35">
        <v>0.6</v>
      </c>
      <c r="P25" s="35">
        <v>0.3</v>
      </c>
    </row>
    <row r="26" spans="2:16" s="2" customFormat="1" ht="13.5" customHeight="1" x14ac:dyDescent="0.15">
      <c r="B26" s="43" t="s">
        <v>7</v>
      </c>
      <c r="C26" s="17" t="s">
        <v>2</v>
      </c>
      <c r="D26" s="33">
        <v>65030667</v>
      </c>
      <c r="E26" s="34">
        <v>58269</v>
      </c>
      <c r="F26" s="34">
        <v>152384</v>
      </c>
      <c r="G26" s="34">
        <v>1166808</v>
      </c>
      <c r="H26" s="34">
        <v>3921227</v>
      </c>
      <c r="I26" s="34">
        <v>8156446</v>
      </c>
      <c r="J26" s="34">
        <v>7493089</v>
      </c>
      <c r="K26" s="34">
        <v>5903741</v>
      </c>
      <c r="L26" s="34">
        <v>4689319</v>
      </c>
      <c r="M26" s="34">
        <v>3477417</v>
      </c>
      <c r="N26" s="34">
        <v>10144965</v>
      </c>
      <c r="O26" s="34">
        <v>6892961</v>
      </c>
      <c r="P26" s="34">
        <v>12974041</v>
      </c>
    </row>
    <row r="27" spans="2:16" s="2" customFormat="1" ht="13.5" customHeight="1" x14ac:dyDescent="0.15">
      <c r="B27" s="56"/>
      <c r="C27" s="18" t="s">
        <v>3</v>
      </c>
      <c r="D27" s="33">
        <v>23500</v>
      </c>
      <c r="E27" s="34">
        <v>1151</v>
      </c>
      <c r="F27" s="34">
        <v>999</v>
      </c>
      <c r="G27" s="34">
        <v>3312</v>
      </c>
      <c r="H27" s="34">
        <v>5302</v>
      </c>
      <c r="I27" s="34">
        <v>5759</v>
      </c>
      <c r="J27" s="34">
        <v>2932</v>
      </c>
      <c r="K27" s="34">
        <v>1468</v>
      </c>
      <c r="L27" s="34">
        <v>794</v>
      </c>
      <c r="M27" s="34">
        <v>441</v>
      </c>
      <c r="N27" s="34">
        <v>811</v>
      </c>
      <c r="O27" s="34">
        <v>302</v>
      </c>
      <c r="P27" s="34">
        <v>229</v>
      </c>
    </row>
    <row r="28" spans="2:16" s="2" customFormat="1" ht="13.5" customHeight="1" x14ac:dyDescent="0.15">
      <c r="B28" s="56"/>
      <c r="C28" s="19" t="s">
        <v>92</v>
      </c>
      <c r="D28" s="35">
        <v>100</v>
      </c>
      <c r="E28" s="35">
        <v>4.9000000000000004</v>
      </c>
      <c r="F28" s="35">
        <v>4.3</v>
      </c>
      <c r="G28" s="35">
        <v>14.1</v>
      </c>
      <c r="H28" s="35">
        <v>22.6</v>
      </c>
      <c r="I28" s="35">
        <v>24.5</v>
      </c>
      <c r="J28" s="35">
        <v>12.5</v>
      </c>
      <c r="K28" s="35">
        <v>6.2</v>
      </c>
      <c r="L28" s="35">
        <v>3.4</v>
      </c>
      <c r="M28" s="35">
        <v>1.9</v>
      </c>
      <c r="N28" s="35">
        <v>3.5</v>
      </c>
      <c r="O28" s="35">
        <v>1.3</v>
      </c>
      <c r="P28" s="35">
        <v>1</v>
      </c>
    </row>
    <row r="29" spans="2:16" s="2" customFormat="1" ht="13.5" customHeight="1" x14ac:dyDescent="0.15">
      <c r="B29" s="43" t="s">
        <v>8</v>
      </c>
      <c r="C29" s="17" t="s">
        <v>2</v>
      </c>
      <c r="D29" s="33">
        <v>57043451</v>
      </c>
      <c r="E29" s="34">
        <v>104719</v>
      </c>
      <c r="F29" s="34">
        <v>241022</v>
      </c>
      <c r="G29" s="34">
        <v>1938049</v>
      </c>
      <c r="H29" s="34">
        <v>5948561</v>
      </c>
      <c r="I29" s="34">
        <v>12550641</v>
      </c>
      <c r="J29" s="34">
        <v>9969331</v>
      </c>
      <c r="K29" s="34">
        <v>6559938</v>
      </c>
      <c r="L29" s="34">
        <v>4577063</v>
      </c>
      <c r="M29" s="34">
        <v>3067527</v>
      </c>
      <c r="N29" s="34">
        <v>5907001</v>
      </c>
      <c r="O29" s="34">
        <v>2787496</v>
      </c>
      <c r="P29" s="34">
        <v>3392103</v>
      </c>
    </row>
    <row r="30" spans="2:16" s="2" customFormat="1" ht="13.5" customHeight="1" x14ac:dyDescent="0.15">
      <c r="B30" s="56"/>
      <c r="C30" s="18" t="s">
        <v>3</v>
      </c>
      <c r="D30" s="33">
        <v>33530</v>
      </c>
      <c r="E30" s="34">
        <v>2041</v>
      </c>
      <c r="F30" s="34">
        <v>1600</v>
      </c>
      <c r="G30" s="34">
        <v>5539</v>
      </c>
      <c r="H30" s="34">
        <v>8056</v>
      </c>
      <c r="I30" s="34">
        <v>8876</v>
      </c>
      <c r="J30" s="34">
        <v>3953</v>
      </c>
      <c r="K30" s="34">
        <v>1637</v>
      </c>
      <c r="L30" s="34">
        <v>782</v>
      </c>
      <c r="M30" s="34">
        <v>390</v>
      </c>
      <c r="N30" s="34">
        <v>477</v>
      </c>
      <c r="O30" s="34">
        <v>123</v>
      </c>
      <c r="P30" s="34">
        <v>56</v>
      </c>
    </row>
    <row r="31" spans="2:16" s="2" customFormat="1" ht="13.5" customHeight="1" x14ac:dyDescent="0.15">
      <c r="B31" s="56"/>
      <c r="C31" s="19" t="s">
        <v>92</v>
      </c>
      <c r="D31" s="35">
        <v>100</v>
      </c>
      <c r="E31" s="35">
        <v>6.1</v>
      </c>
      <c r="F31" s="35">
        <v>4.8</v>
      </c>
      <c r="G31" s="35">
        <v>16.5</v>
      </c>
      <c r="H31" s="35">
        <v>24</v>
      </c>
      <c r="I31" s="35">
        <v>26.5</v>
      </c>
      <c r="J31" s="35">
        <v>11.8</v>
      </c>
      <c r="K31" s="35">
        <v>4.9000000000000004</v>
      </c>
      <c r="L31" s="35">
        <v>2.2999999999999998</v>
      </c>
      <c r="M31" s="35">
        <v>1.2</v>
      </c>
      <c r="N31" s="35">
        <v>1.4</v>
      </c>
      <c r="O31" s="35">
        <v>0.4</v>
      </c>
      <c r="P31" s="35">
        <v>0.2</v>
      </c>
    </row>
    <row r="32" spans="2:16" s="2" customFormat="1" ht="13.5" customHeight="1" x14ac:dyDescent="0.15">
      <c r="B32" s="43" t="s">
        <v>9</v>
      </c>
      <c r="C32" s="17" t="s">
        <v>2</v>
      </c>
      <c r="D32" s="33">
        <v>72343435</v>
      </c>
      <c r="E32" s="34">
        <v>112473</v>
      </c>
      <c r="F32" s="34">
        <v>286132</v>
      </c>
      <c r="G32" s="34">
        <v>2049540</v>
      </c>
      <c r="H32" s="34">
        <v>6309457</v>
      </c>
      <c r="I32" s="34">
        <v>13310304</v>
      </c>
      <c r="J32" s="34">
        <v>11304403</v>
      </c>
      <c r="K32" s="34">
        <v>7927191</v>
      </c>
      <c r="L32" s="34">
        <v>5790316</v>
      </c>
      <c r="M32" s="34">
        <v>3890430</v>
      </c>
      <c r="N32" s="34">
        <v>9273151</v>
      </c>
      <c r="O32" s="34">
        <v>4527590</v>
      </c>
      <c r="P32" s="34">
        <v>7562448</v>
      </c>
    </row>
    <row r="33" spans="2:16" s="2" customFormat="1" ht="13.5" customHeight="1" x14ac:dyDescent="0.15">
      <c r="B33" s="56"/>
      <c r="C33" s="18" t="s">
        <v>3</v>
      </c>
      <c r="D33" s="33">
        <v>36989</v>
      </c>
      <c r="E33" s="34">
        <v>2285</v>
      </c>
      <c r="F33" s="34">
        <v>1879</v>
      </c>
      <c r="G33" s="34">
        <v>5861</v>
      </c>
      <c r="H33" s="34">
        <v>8575</v>
      </c>
      <c r="I33" s="34">
        <v>9359</v>
      </c>
      <c r="J33" s="34">
        <v>4474</v>
      </c>
      <c r="K33" s="34">
        <v>1977</v>
      </c>
      <c r="L33" s="34">
        <v>990</v>
      </c>
      <c r="M33" s="34">
        <v>493</v>
      </c>
      <c r="N33" s="34">
        <v>754</v>
      </c>
      <c r="O33" s="34">
        <v>196</v>
      </c>
      <c r="P33" s="34">
        <v>146</v>
      </c>
    </row>
    <row r="34" spans="2:16" s="2" customFormat="1" ht="13.5" customHeight="1" x14ac:dyDescent="0.15">
      <c r="B34" s="56"/>
      <c r="C34" s="19" t="s">
        <v>92</v>
      </c>
      <c r="D34" s="35">
        <v>100</v>
      </c>
      <c r="E34" s="35">
        <v>6.2</v>
      </c>
      <c r="F34" s="35">
        <v>5.0999999999999996</v>
      </c>
      <c r="G34" s="35">
        <v>15.8</v>
      </c>
      <c r="H34" s="35">
        <v>23.2</v>
      </c>
      <c r="I34" s="35">
        <v>25.3</v>
      </c>
      <c r="J34" s="35">
        <v>12.1</v>
      </c>
      <c r="K34" s="35">
        <v>5.3</v>
      </c>
      <c r="L34" s="35">
        <v>2.7</v>
      </c>
      <c r="M34" s="35">
        <v>1.3</v>
      </c>
      <c r="N34" s="35">
        <v>2</v>
      </c>
      <c r="O34" s="35">
        <v>0.5</v>
      </c>
      <c r="P34" s="35">
        <v>0.4</v>
      </c>
    </row>
    <row r="35" spans="2:16" s="2" customFormat="1" ht="13.5" customHeight="1" x14ac:dyDescent="0.15">
      <c r="B35" s="43" t="s">
        <v>10</v>
      </c>
      <c r="C35" s="17" t="s">
        <v>2</v>
      </c>
      <c r="D35" s="33">
        <v>58332689</v>
      </c>
      <c r="E35" s="34">
        <v>102822</v>
      </c>
      <c r="F35" s="34">
        <v>263990</v>
      </c>
      <c r="G35" s="34">
        <v>1936576</v>
      </c>
      <c r="H35" s="34">
        <v>5872190</v>
      </c>
      <c r="I35" s="34">
        <v>12174718</v>
      </c>
      <c r="J35" s="34">
        <v>10085013</v>
      </c>
      <c r="K35" s="34">
        <v>6886060</v>
      </c>
      <c r="L35" s="34">
        <v>4571267</v>
      </c>
      <c r="M35" s="34">
        <v>3090499</v>
      </c>
      <c r="N35" s="34">
        <v>6594072</v>
      </c>
      <c r="O35" s="34">
        <v>3669609</v>
      </c>
      <c r="P35" s="34">
        <v>3085873</v>
      </c>
    </row>
    <row r="36" spans="2:16" s="2" customFormat="1" ht="13.5" customHeight="1" x14ac:dyDescent="0.15">
      <c r="B36" s="56"/>
      <c r="C36" s="18" t="s">
        <v>3</v>
      </c>
      <c r="D36" s="33">
        <v>33472</v>
      </c>
      <c r="E36" s="34">
        <v>2071</v>
      </c>
      <c r="F36" s="34">
        <v>1754</v>
      </c>
      <c r="G36" s="34">
        <v>5488</v>
      </c>
      <c r="H36" s="34">
        <v>7976</v>
      </c>
      <c r="I36" s="34">
        <v>8547</v>
      </c>
      <c r="J36" s="34">
        <v>3981</v>
      </c>
      <c r="K36" s="34">
        <v>1718</v>
      </c>
      <c r="L36" s="34">
        <v>778</v>
      </c>
      <c r="M36" s="34">
        <v>391</v>
      </c>
      <c r="N36" s="34">
        <v>542</v>
      </c>
      <c r="O36" s="34">
        <v>161</v>
      </c>
      <c r="P36" s="34">
        <v>65</v>
      </c>
    </row>
    <row r="37" spans="2:16" s="2" customFormat="1" ht="13.5" customHeight="1" x14ac:dyDescent="0.15">
      <c r="B37" s="56"/>
      <c r="C37" s="19" t="s">
        <v>92</v>
      </c>
      <c r="D37" s="35">
        <v>100</v>
      </c>
      <c r="E37" s="35">
        <v>6.2</v>
      </c>
      <c r="F37" s="35">
        <v>5.2</v>
      </c>
      <c r="G37" s="35">
        <v>16.399999999999999</v>
      </c>
      <c r="H37" s="35">
        <v>23.8</v>
      </c>
      <c r="I37" s="35">
        <v>25.5</v>
      </c>
      <c r="J37" s="35">
        <v>11.9</v>
      </c>
      <c r="K37" s="35">
        <v>5.0999999999999996</v>
      </c>
      <c r="L37" s="35">
        <v>2.2999999999999998</v>
      </c>
      <c r="M37" s="35">
        <v>1.2</v>
      </c>
      <c r="N37" s="35">
        <v>1.6</v>
      </c>
      <c r="O37" s="35">
        <v>0.5</v>
      </c>
      <c r="P37" s="35">
        <v>0.2</v>
      </c>
    </row>
    <row r="38" spans="2:16" s="2" customFormat="1" ht="13.5" customHeight="1" x14ac:dyDescent="0.15">
      <c r="B38" s="43" t="s">
        <v>11</v>
      </c>
      <c r="C38" s="17" t="s">
        <v>2</v>
      </c>
      <c r="D38" s="33">
        <v>74754228</v>
      </c>
      <c r="E38" s="34">
        <v>131902</v>
      </c>
      <c r="F38" s="34">
        <v>349000</v>
      </c>
      <c r="G38" s="34">
        <v>2547124</v>
      </c>
      <c r="H38" s="34">
        <v>7631237</v>
      </c>
      <c r="I38" s="34">
        <v>15349722</v>
      </c>
      <c r="J38" s="34">
        <v>12459809</v>
      </c>
      <c r="K38" s="34">
        <v>7975806</v>
      </c>
      <c r="L38" s="34">
        <v>6205405</v>
      </c>
      <c r="M38" s="34">
        <v>3701804</v>
      </c>
      <c r="N38" s="34">
        <v>8857558</v>
      </c>
      <c r="O38" s="34">
        <v>3984939</v>
      </c>
      <c r="P38" s="34">
        <v>5559922</v>
      </c>
    </row>
    <row r="39" spans="2:16" s="2" customFormat="1" ht="13.5" customHeight="1" x14ac:dyDescent="0.15">
      <c r="B39" s="56"/>
      <c r="C39" s="18" t="s">
        <v>3</v>
      </c>
      <c r="D39" s="33">
        <v>42827</v>
      </c>
      <c r="E39" s="34">
        <v>2649</v>
      </c>
      <c r="F39" s="34">
        <v>2301</v>
      </c>
      <c r="G39" s="34">
        <v>7238</v>
      </c>
      <c r="H39" s="34">
        <v>10371</v>
      </c>
      <c r="I39" s="34">
        <v>10796</v>
      </c>
      <c r="J39" s="34">
        <v>4943</v>
      </c>
      <c r="K39" s="34">
        <v>1983</v>
      </c>
      <c r="L39" s="34">
        <v>1055</v>
      </c>
      <c r="M39" s="34">
        <v>469</v>
      </c>
      <c r="N39" s="34">
        <v>728</v>
      </c>
      <c r="O39" s="34">
        <v>177</v>
      </c>
      <c r="P39" s="34">
        <v>117</v>
      </c>
    </row>
    <row r="40" spans="2:16" s="2" customFormat="1" ht="13.5" customHeight="1" x14ac:dyDescent="0.15">
      <c r="B40" s="56"/>
      <c r="C40" s="19" t="s">
        <v>92</v>
      </c>
      <c r="D40" s="35">
        <v>100</v>
      </c>
      <c r="E40" s="35">
        <v>6.2</v>
      </c>
      <c r="F40" s="35">
        <v>5.4</v>
      </c>
      <c r="G40" s="35">
        <v>16.899999999999999</v>
      </c>
      <c r="H40" s="35">
        <v>24.2</v>
      </c>
      <c r="I40" s="35">
        <v>25.2</v>
      </c>
      <c r="J40" s="35">
        <v>11.5</v>
      </c>
      <c r="K40" s="35">
        <v>4.5999999999999996</v>
      </c>
      <c r="L40" s="35">
        <v>2.5</v>
      </c>
      <c r="M40" s="35">
        <v>1.1000000000000001</v>
      </c>
      <c r="N40" s="35">
        <v>1.7</v>
      </c>
      <c r="O40" s="35">
        <v>0.4</v>
      </c>
      <c r="P40" s="35">
        <v>0.3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52060623</v>
      </c>
      <c r="E41" s="34">
        <v>86834</v>
      </c>
      <c r="F41" s="34">
        <v>227174</v>
      </c>
      <c r="G41" s="34">
        <v>1596279</v>
      </c>
      <c r="H41" s="34">
        <v>4992691</v>
      </c>
      <c r="I41" s="34">
        <v>10437370</v>
      </c>
      <c r="J41" s="34">
        <v>8124840</v>
      </c>
      <c r="K41" s="34">
        <v>5403545</v>
      </c>
      <c r="L41" s="34">
        <v>4149965</v>
      </c>
      <c r="M41" s="34">
        <v>2778195</v>
      </c>
      <c r="N41" s="34">
        <v>6391328</v>
      </c>
      <c r="O41" s="34">
        <v>3342060</v>
      </c>
      <c r="P41" s="34">
        <v>4530342</v>
      </c>
    </row>
    <row r="42" spans="2:16" x14ac:dyDescent="0.15">
      <c r="B42" s="58"/>
      <c r="C42" s="22" t="s">
        <v>3</v>
      </c>
      <c r="D42" s="33">
        <v>28306</v>
      </c>
      <c r="E42" s="34">
        <v>1747</v>
      </c>
      <c r="F42" s="34">
        <v>1497</v>
      </c>
      <c r="G42" s="34">
        <v>4547</v>
      </c>
      <c r="H42" s="34">
        <v>6790</v>
      </c>
      <c r="I42" s="34">
        <v>7366</v>
      </c>
      <c r="J42" s="34">
        <v>3203</v>
      </c>
      <c r="K42" s="34">
        <v>1350</v>
      </c>
      <c r="L42" s="34">
        <v>710</v>
      </c>
      <c r="M42" s="34">
        <v>351</v>
      </c>
      <c r="N42" s="34">
        <v>519</v>
      </c>
      <c r="O42" s="34">
        <v>147</v>
      </c>
      <c r="P42" s="34">
        <v>79</v>
      </c>
    </row>
    <row r="43" spans="2:16" x14ac:dyDescent="0.15">
      <c r="B43" s="58"/>
      <c r="C43" s="22" t="s">
        <v>92</v>
      </c>
      <c r="D43" s="35">
        <v>100</v>
      </c>
      <c r="E43" s="35">
        <v>6.2</v>
      </c>
      <c r="F43" s="35">
        <v>5.3</v>
      </c>
      <c r="G43" s="35">
        <v>16.100000000000001</v>
      </c>
      <c r="H43" s="35">
        <v>24</v>
      </c>
      <c r="I43" s="35">
        <v>26</v>
      </c>
      <c r="J43" s="35">
        <v>11.3</v>
      </c>
      <c r="K43" s="35">
        <v>4.8</v>
      </c>
      <c r="L43" s="35">
        <v>2.5</v>
      </c>
      <c r="M43" s="35">
        <v>1.2</v>
      </c>
      <c r="N43" s="35">
        <v>1.8</v>
      </c>
      <c r="O43" s="35">
        <v>0.5</v>
      </c>
      <c r="P43" s="35">
        <v>0.3</v>
      </c>
    </row>
    <row r="44" spans="2:16" x14ac:dyDescent="0.15">
      <c r="B44" s="58" t="s">
        <v>13</v>
      </c>
      <c r="C44" s="22" t="s">
        <v>2</v>
      </c>
      <c r="D44" s="33">
        <v>68121449</v>
      </c>
      <c r="E44" s="34">
        <v>104092</v>
      </c>
      <c r="F44" s="34">
        <v>262920</v>
      </c>
      <c r="G44" s="34">
        <v>1911777</v>
      </c>
      <c r="H44" s="34">
        <v>5808417</v>
      </c>
      <c r="I44" s="34">
        <v>12273397</v>
      </c>
      <c r="J44" s="34">
        <v>10118364</v>
      </c>
      <c r="K44" s="34">
        <v>7740564</v>
      </c>
      <c r="L44" s="34">
        <v>6084225</v>
      </c>
      <c r="M44" s="34">
        <v>4121497</v>
      </c>
      <c r="N44" s="34">
        <v>8503529</v>
      </c>
      <c r="O44" s="34">
        <v>4203044</v>
      </c>
      <c r="P44" s="34">
        <v>6989623</v>
      </c>
    </row>
    <row r="45" spans="2:16" x14ac:dyDescent="0.15">
      <c r="B45" s="58"/>
      <c r="C45" s="22" t="s">
        <v>3</v>
      </c>
      <c r="D45" s="33">
        <v>34364</v>
      </c>
      <c r="E45" s="34">
        <v>2126</v>
      </c>
      <c r="F45" s="34">
        <v>1739</v>
      </c>
      <c r="G45" s="34">
        <v>5477</v>
      </c>
      <c r="H45" s="34">
        <v>7904</v>
      </c>
      <c r="I45" s="34">
        <v>8635</v>
      </c>
      <c r="J45" s="34">
        <v>3972</v>
      </c>
      <c r="K45" s="34">
        <v>1924</v>
      </c>
      <c r="L45" s="34">
        <v>1033</v>
      </c>
      <c r="M45" s="34">
        <v>521</v>
      </c>
      <c r="N45" s="34">
        <v>700</v>
      </c>
      <c r="O45" s="34">
        <v>186</v>
      </c>
      <c r="P45" s="34">
        <v>147</v>
      </c>
    </row>
    <row r="46" spans="2:16" x14ac:dyDescent="0.15">
      <c r="B46" s="58"/>
      <c r="C46" s="22" t="s">
        <v>92</v>
      </c>
      <c r="D46" s="35">
        <v>100</v>
      </c>
      <c r="E46" s="35">
        <v>6.2</v>
      </c>
      <c r="F46" s="35">
        <v>5.0999999999999996</v>
      </c>
      <c r="G46" s="35">
        <v>15.9</v>
      </c>
      <c r="H46" s="35">
        <v>23</v>
      </c>
      <c r="I46" s="35">
        <v>25.1</v>
      </c>
      <c r="J46" s="35">
        <v>11.6</v>
      </c>
      <c r="K46" s="35">
        <v>5.6</v>
      </c>
      <c r="L46" s="35">
        <v>3</v>
      </c>
      <c r="M46" s="35">
        <v>1.5</v>
      </c>
      <c r="N46" s="35">
        <v>2</v>
      </c>
      <c r="O46" s="35">
        <v>0.5</v>
      </c>
      <c r="P46" s="35">
        <v>0.4</v>
      </c>
    </row>
    <row r="47" spans="2:16" x14ac:dyDescent="0.15">
      <c r="B47" s="58" t="s">
        <v>14</v>
      </c>
      <c r="C47" s="22" t="s">
        <v>2</v>
      </c>
      <c r="D47" s="33">
        <v>128529043</v>
      </c>
      <c r="E47" s="34">
        <v>140243</v>
      </c>
      <c r="F47" s="34">
        <v>354096</v>
      </c>
      <c r="G47" s="34">
        <v>2555258</v>
      </c>
      <c r="H47" s="34">
        <v>8812912</v>
      </c>
      <c r="I47" s="34">
        <v>20294347</v>
      </c>
      <c r="J47" s="34">
        <v>17609894</v>
      </c>
      <c r="K47" s="34">
        <v>12862298</v>
      </c>
      <c r="L47" s="34">
        <v>10121796</v>
      </c>
      <c r="M47" s="34">
        <v>7546978</v>
      </c>
      <c r="N47" s="34">
        <v>19311206</v>
      </c>
      <c r="O47" s="34">
        <v>10972867</v>
      </c>
      <c r="P47" s="34">
        <v>17947148</v>
      </c>
    </row>
    <row r="48" spans="2:16" x14ac:dyDescent="0.15">
      <c r="B48" s="58"/>
      <c r="C48" s="22" t="s">
        <v>3</v>
      </c>
      <c r="D48" s="33">
        <v>53691</v>
      </c>
      <c r="E48" s="34">
        <v>2761</v>
      </c>
      <c r="F48" s="34">
        <v>2331</v>
      </c>
      <c r="G48" s="34">
        <v>7294</v>
      </c>
      <c r="H48" s="34">
        <v>11889</v>
      </c>
      <c r="I48" s="34">
        <v>14247</v>
      </c>
      <c r="J48" s="34">
        <v>6914</v>
      </c>
      <c r="K48" s="34">
        <v>3199</v>
      </c>
      <c r="L48" s="34">
        <v>1719</v>
      </c>
      <c r="M48" s="34">
        <v>958</v>
      </c>
      <c r="N48" s="34">
        <v>1563</v>
      </c>
      <c r="O48" s="34">
        <v>488</v>
      </c>
      <c r="P48" s="34">
        <v>328</v>
      </c>
    </row>
    <row r="49" spans="2:16" x14ac:dyDescent="0.15">
      <c r="B49" s="58"/>
      <c r="C49" s="22" t="s">
        <v>92</v>
      </c>
      <c r="D49" s="35">
        <v>100</v>
      </c>
      <c r="E49" s="35">
        <v>5.0999999999999996</v>
      </c>
      <c r="F49" s="35">
        <v>4.3</v>
      </c>
      <c r="G49" s="35">
        <v>13.6</v>
      </c>
      <c r="H49" s="35">
        <v>22.1</v>
      </c>
      <c r="I49" s="35">
        <v>26.5</v>
      </c>
      <c r="J49" s="35">
        <v>12.9</v>
      </c>
      <c r="K49" s="35">
        <v>6</v>
      </c>
      <c r="L49" s="35">
        <v>3.2</v>
      </c>
      <c r="M49" s="35">
        <v>1.8</v>
      </c>
      <c r="N49" s="35">
        <v>2.9</v>
      </c>
      <c r="O49" s="35">
        <v>0.9</v>
      </c>
      <c r="P49" s="35">
        <v>0.6</v>
      </c>
    </row>
    <row r="50" spans="2:16" x14ac:dyDescent="0.15">
      <c r="B50" s="58" t="s">
        <v>15</v>
      </c>
      <c r="C50" s="22" t="s">
        <v>2</v>
      </c>
      <c r="D50" s="33">
        <v>52930621</v>
      </c>
      <c r="E50" s="34">
        <v>87658</v>
      </c>
      <c r="F50" s="34">
        <v>210459</v>
      </c>
      <c r="G50" s="34">
        <v>1466836</v>
      </c>
      <c r="H50" s="34">
        <v>4524890</v>
      </c>
      <c r="I50" s="34">
        <v>9740345</v>
      </c>
      <c r="J50" s="34">
        <v>8563748</v>
      </c>
      <c r="K50" s="34">
        <v>5850894</v>
      </c>
      <c r="L50" s="34">
        <v>4230076</v>
      </c>
      <c r="M50" s="34">
        <v>2843062</v>
      </c>
      <c r="N50" s="34">
        <v>6439047</v>
      </c>
      <c r="O50" s="34">
        <v>3736594</v>
      </c>
      <c r="P50" s="34">
        <v>5237012</v>
      </c>
    </row>
    <row r="51" spans="2:16" x14ac:dyDescent="0.15">
      <c r="B51" s="58"/>
      <c r="C51" s="22" t="s">
        <v>3</v>
      </c>
      <c r="D51" s="33">
        <v>27021</v>
      </c>
      <c r="E51" s="34">
        <v>1743</v>
      </c>
      <c r="F51" s="34">
        <v>1393</v>
      </c>
      <c r="G51" s="34">
        <v>4190</v>
      </c>
      <c r="H51" s="34">
        <v>6143</v>
      </c>
      <c r="I51" s="34">
        <v>6838</v>
      </c>
      <c r="J51" s="34">
        <v>3384</v>
      </c>
      <c r="K51" s="34">
        <v>1451</v>
      </c>
      <c r="L51" s="34">
        <v>723</v>
      </c>
      <c r="M51" s="34">
        <v>358</v>
      </c>
      <c r="N51" s="34">
        <v>532</v>
      </c>
      <c r="O51" s="34">
        <v>162</v>
      </c>
      <c r="P51" s="34">
        <v>104</v>
      </c>
    </row>
    <row r="52" spans="2:16" x14ac:dyDescent="0.15">
      <c r="B52" s="58"/>
      <c r="C52" s="22" t="s">
        <v>92</v>
      </c>
      <c r="D52" s="35">
        <v>100</v>
      </c>
      <c r="E52" s="35">
        <v>6.5</v>
      </c>
      <c r="F52" s="35">
        <v>5.2</v>
      </c>
      <c r="G52" s="35">
        <v>15.5</v>
      </c>
      <c r="H52" s="35">
        <v>22.7</v>
      </c>
      <c r="I52" s="35">
        <v>25.3</v>
      </c>
      <c r="J52" s="35">
        <v>12.5</v>
      </c>
      <c r="K52" s="35">
        <v>5.4</v>
      </c>
      <c r="L52" s="35">
        <v>2.7</v>
      </c>
      <c r="M52" s="35">
        <v>1.3</v>
      </c>
      <c r="N52" s="35">
        <v>2</v>
      </c>
      <c r="O52" s="35">
        <v>0.6</v>
      </c>
      <c r="P52" s="35">
        <v>0.4</v>
      </c>
    </row>
    <row r="53" spans="2:16" x14ac:dyDescent="0.15">
      <c r="B53" s="58" t="s">
        <v>16</v>
      </c>
      <c r="C53" s="22" t="s">
        <v>2</v>
      </c>
      <c r="D53" s="33">
        <v>137962261</v>
      </c>
      <c r="E53" s="34">
        <v>118447</v>
      </c>
      <c r="F53" s="34">
        <v>289174</v>
      </c>
      <c r="G53" s="34">
        <v>2099493</v>
      </c>
      <c r="H53" s="34">
        <v>6852161</v>
      </c>
      <c r="I53" s="34">
        <v>16522877</v>
      </c>
      <c r="J53" s="34">
        <v>15460750</v>
      </c>
      <c r="K53" s="34">
        <v>12543450</v>
      </c>
      <c r="L53" s="34">
        <v>10604292</v>
      </c>
      <c r="M53" s="34">
        <v>8796654</v>
      </c>
      <c r="N53" s="34">
        <v>23783742</v>
      </c>
      <c r="O53" s="34">
        <v>13201852</v>
      </c>
      <c r="P53" s="34">
        <v>27689369</v>
      </c>
    </row>
    <row r="54" spans="2:16" x14ac:dyDescent="0.15">
      <c r="B54" s="58"/>
      <c r="C54" s="22" t="s">
        <v>3</v>
      </c>
      <c r="D54" s="33">
        <v>46239</v>
      </c>
      <c r="E54" s="34">
        <v>2416</v>
      </c>
      <c r="F54" s="34">
        <v>1917</v>
      </c>
      <c r="G54" s="34">
        <v>6029</v>
      </c>
      <c r="H54" s="34">
        <v>9296</v>
      </c>
      <c r="I54" s="34">
        <v>11541</v>
      </c>
      <c r="J54" s="34">
        <v>6075</v>
      </c>
      <c r="K54" s="34">
        <v>3112</v>
      </c>
      <c r="L54" s="34">
        <v>1797</v>
      </c>
      <c r="M54" s="34">
        <v>1111</v>
      </c>
      <c r="N54" s="34">
        <v>1919</v>
      </c>
      <c r="O54" s="34">
        <v>579</v>
      </c>
      <c r="P54" s="34">
        <v>447</v>
      </c>
    </row>
    <row r="55" spans="2:16" x14ac:dyDescent="0.15">
      <c r="B55" s="58"/>
      <c r="C55" s="22" t="s">
        <v>92</v>
      </c>
      <c r="D55" s="35">
        <v>100</v>
      </c>
      <c r="E55" s="35">
        <v>5.2</v>
      </c>
      <c r="F55" s="35">
        <v>4.0999999999999996</v>
      </c>
      <c r="G55" s="35">
        <v>13</v>
      </c>
      <c r="H55" s="35">
        <v>20.100000000000001</v>
      </c>
      <c r="I55" s="35">
        <v>25</v>
      </c>
      <c r="J55" s="35">
        <v>13.1</v>
      </c>
      <c r="K55" s="35">
        <v>6.7</v>
      </c>
      <c r="L55" s="35">
        <v>3.9</v>
      </c>
      <c r="M55" s="35">
        <v>2.4</v>
      </c>
      <c r="N55" s="35">
        <v>4.2</v>
      </c>
      <c r="O55" s="35">
        <v>1.3</v>
      </c>
      <c r="P55" s="35">
        <v>1</v>
      </c>
    </row>
    <row r="56" spans="2:16" x14ac:dyDescent="0.15">
      <c r="B56" s="58" t="s">
        <v>17</v>
      </c>
      <c r="C56" s="22" t="s">
        <v>2</v>
      </c>
      <c r="D56" s="33">
        <v>69625978</v>
      </c>
      <c r="E56" s="34">
        <v>69497</v>
      </c>
      <c r="F56" s="34">
        <v>163543</v>
      </c>
      <c r="G56" s="34">
        <v>1127575</v>
      </c>
      <c r="H56" s="34">
        <v>3775442</v>
      </c>
      <c r="I56" s="34">
        <v>9024237</v>
      </c>
      <c r="J56" s="34">
        <v>8686037</v>
      </c>
      <c r="K56" s="34">
        <v>7302481</v>
      </c>
      <c r="L56" s="34">
        <v>5993716</v>
      </c>
      <c r="M56" s="34">
        <v>4837983</v>
      </c>
      <c r="N56" s="34">
        <v>12401017</v>
      </c>
      <c r="O56" s="34">
        <v>6521353</v>
      </c>
      <c r="P56" s="34">
        <v>9723097</v>
      </c>
    </row>
    <row r="57" spans="2:16" x14ac:dyDescent="0.15">
      <c r="B57" s="58"/>
      <c r="C57" s="22" t="s">
        <v>3</v>
      </c>
      <c r="D57" s="33">
        <v>25466</v>
      </c>
      <c r="E57" s="34">
        <v>1392</v>
      </c>
      <c r="F57" s="34">
        <v>1079</v>
      </c>
      <c r="G57" s="34">
        <v>3247</v>
      </c>
      <c r="H57" s="34">
        <v>5121</v>
      </c>
      <c r="I57" s="34">
        <v>6306</v>
      </c>
      <c r="J57" s="34">
        <v>3410</v>
      </c>
      <c r="K57" s="34">
        <v>1813</v>
      </c>
      <c r="L57" s="34">
        <v>1016</v>
      </c>
      <c r="M57" s="34">
        <v>612</v>
      </c>
      <c r="N57" s="34">
        <v>1002</v>
      </c>
      <c r="O57" s="34">
        <v>288</v>
      </c>
      <c r="P57" s="34">
        <v>180</v>
      </c>
    </row>
    <row r="58" spans="2:16" x14ac:dyDescent="0.15">
      <c r="B58" s="58"/>
      <c r="C58" s="22" t="s">
        <v>92</v>
      </c>
      <c r="D58" s="35">
        <v>100</v>
      </c>
      <c r="E58" s="35">
        <v>5.5</v>
      </c>
      <c r="F58" s="35">
        <v>4.2</v>
      </c>
      <c r="G58" s="35">
        <v>12.8</v>
      </c>
      <c r="H58" s="35">
        <v>20.100000000000001</v>
      </c>
      <c r="I58" s="35">
        <v>24.8</v>
      </c>
      <c r="J58" s="35">
        <v>13.4</v>
      </c>
      <c r="K58" s="35">
        <v>7.1</v>
      </c>
      <c r="L58" s="35">
        <v>4</v>
      </c>
      <c r="M58" s="35">
        <v>2.4</v>
      </c>
      <c r="N58" s="35">
        <v>3.9</v>
      </c>
      <c r="O58" s="35">
        <v>1.1000000000000001</v>
      </c>
      <c r="P58" s="35">
        <v>0.7</v>
      </c>
    </row>
    <row r="59" spans="2:16" x14ac:dyDescent="0.15">
      <c r="B59" s="58" t="s">
        <v>18</v>
      </c>
      <c r="C59" s="22" t="s">
        <v>2</v>
      </c>
      <c r="D59" s="33">
        <v>77905973</v>
      </c>
      <c r="E59" s="34">
        <v>127537</v>
      </c>
      <c r="F59" s="34">
        <v>332936</v>
      </c>
      <c r="G59" s="34">
        <v>2292488</v>
      </c>
      <c r="H59" s="34">
        <v>7128714</v>
      </c>
      <c r="I59" s="34">
        <v>15199109</v>
      </c>
      <c r="J59" s="34">
        <v>12548014</v>
      </c>
      <c r="K59" s="34">
        <v>8570960</v>
      </c>
      <c r="L59" s="34">
        <v>6487639</v>
      </c>
      <c r="M59" s="34">
        <v>4032477</v>
      </c>
      <c r="N59" s="34">
        <v>9089359</v>
      </c>
      <c r="O59" s="34">
        <v>4358286</v>
      </c>
      <c r="P59" s="34">
        <v>7738454</v>
      </c>
    </row>
    <row r="60" spans="2:16" x14ac:dyDescent="0.15">
      <c r="B60" s="58"/>
      <c r="C60" s="22" t="s">
        <v>3</v>
      </c>
      <c r="D60" s="33">
        <v>41406</v>
      </c>
      <c r="E60" s="34">
        <v>2553</v>
      </c>
      <c r="F60" s="34">
        <v>2203</v>
      </c>
      <c r="G60" s="34">
        <v>6545</v>
      </c>
      <c r="H60" s="34">
        <v>9663</v>
      </c>
      <c r="I60" s="34">
        <v>10674</v>
      </c>
      <c r="J60" s="34">
        <v>4960</v>
      </c>
      <c r="K60" s="34">
        <v>2130</v>
      </c>
      <c r="L60" s="34">
        <v>1102</v>
      </c>
      <c r="M60" s="34">
        <v>509</v>
      </c>
      <c r="N60" s="34">
        <v>740</v>
      </c>
      <c r="O60" s="34">
        <v>193</v>
      </c>
      <c r="P60" s="34">
        <v>134</v>
      </c>
    </row>
    <row r="61" spans="2:16" x14ac:dyDescent="0.15">
      <c r="B61" s="58"/>
      <c r="C61" s="22" t="s">
        <v>92</v>
      </c>
      <c r="D61" s="35">
        <v>100</v>
      </c>
      <c r="E61" s="35">
        <v>6.2</v>
      </c>
      <c r="F61" s="35">
        <v>5.3</v>
      </c>
      <c r="G61" s="35">
        <v>15.8</v>
      </c>
      <c r="H61" s="35">
        <v>23.3</v>
      </c>
      <c r="I61" s="35">
        <v>25.8</v>
      </c>
      <c r="J61" s="35">
        <v>12</v>
      </c>
      <c r="K61" s="35">
        <v>5.0999999999999996</v>
      </c>
      <c r="L61" s="35">
        <v>2.7</v>
      </c>
      <c r="M61" s="35">
        <v>1.2</v>
      </c>
      <c r="N61" s="35">
        <v>1.8</v>
      </c>
      <c r="O61" s="35">
        <v>0.5</v>
      </c>
      <c r="P61" s="35">
        <v>0.3</v>
      </c>
    </row>
    <row r="62" spans="2:16" x14ac:dyDescent="0.15">
      <c r="B62" s="58" t="s">
        <v>19</v>
      </c>
      <c r="C62" s="22" t="s">
        <v>2</v>
      </c>
      <c r="D62" s="33">
        <v>42173339</v>
      </c>
      <c r="E62" s="34">
        <v>60344</v>
      </c>
      <c r="F62" s="34">
        <v>164952</v>
      </c>
      <c r="G62" s="34">
        <v>1157815</v>
      </c>
      <c r="H62" s="34">
        <v>3742203</v>
      </c>
      <c r="I62" s="34">
        <v>7997349</v>
      </c>
      <c r="J62" s="34">
        <v>7376760</v>
      </c>
      <c r="K62" s="34">
        <v>5010335</v>
      </c>
      <c r="L62" s="34">
        <v>3648658</v>
      </c>
      <c r="M62" s="34">
        <v>2501428</v>
      </c>
      <c r="N62" s="34">
        <v>5499013</v>
      </c>
      <c r="O62" s="34">
        <v>2863256</v>
      </c>
      <c r="P62" s="34">
        <v>2151226</v>
      </c>
    </row>
    <row r="63" spans="2:16" x14ac:dyDescent="0.15">
      <c r="B63" s="58"/>
      <c r="C63" s="22" t="s">
        <v>3</v>
      </c>
      <c r="D63" s="33">
        <v>22087</v>
      </c>
      <c r="E63" s="34">
        <v>1246</v>
      </c>
      <c r="F63" s="34">
        <v>1096</v>
      </c>
      <c r="G63" s="34">
        <v>3304</v>
      </c>
      <c r="H63" s="34">
        <v>5076</v>
      </c>
      <c r="I63" s="34">
        <v>5639</v>
      </c>
      <c r="J63" s="34">
        <v>2901</v>
      </c>
      <c r="K63" s="34">
        <v>1252</v>
      </c>
      <c r="L63" s="34">
        <v>620</v>
      </c>
      <c r="M63" s="34">
        <v>319</v>
      </c>
      <c r="N63" s="34">
        <v>459</v>
      </c>
      <c r="O63" s="34">
        <v>126</v>
      </c>
      <c r="P63" s="34">
        <v>49</v>
      </c>
    </row>
    <row r="64" spans="2:16" x14ac:dyDescent="0.15">
      <c r="B64" s="58"/>
      <c r="C64" s="22" t="s">
        <v>92</v>
      </c>
      <c r="D64" s="35">
        <v>100</v>
      </c>
      <c r="E64" s="35">
        <v>5.6</v>
      </c>
      <c r="F64" s="35">
        <v>5</v>
      </c>
      <c r="G64" s="35">
        <v>15</v>
      </c>
      <c r="H64" s="35">
        <v>23</v>
      </c>
      <c r="I64" s="35">
        <v>25.5</v>
      </c>
      <c r="J64" s="35">
        <v>13.1</v>
      </c>
      <c r="K64" s="35">
        <v>5.7</v>
      </c>
      <c r="L64" s="35">
        <v>2.8</v>
      </c>
      <c r="M64" s="35">
        <v>1.4</v>
      </c>
      <c r="N64" s="35">
        <v>2.1</v>
      </c>
      <c r="O64" s="35">
        <v>0.6</v>
      </c>
      <c r="P64" s="35">
        <v>0.2</v>
      </c>
    </row>
    <row r="65" spans="2:16" x14ac:dyDescent="0.15">
      <c r="B65" s="58" t="s">
        <v>20</v>
      </c>
      <c r="C65" s="22" t="s">
        <v>2</v>
      </c>
      <c r="D65" s="33">
        <v>45157928</v>
      </c>
      <c r="E65" s="34">
        <v>84376</v>
      </c>
      <c r="F65" s="34">
        <v>195897</v>
      </c>
      <c r="G65" s="34">
        <v>1397574</v>
      </c>
      <c r="H65" s="34">
        <v>4244550</v>
      </c>
      <c r="I65" s="34">
        <v>8555414</v>
      </c>
      <c r="J65" s="34">
        <v>7019272</v>
      </c>
      <c r="K65" s="34">
        <v>4865324</v>
      </c>
      <c r="L65" s="34">
        <v>3592605</v>
      </c>
      <c r="M65" s="34">
        <v>2182807</v>
      </c>
      <c r="N65" s="34">
        <v>6059947</v>
      </c>
      <c r="O65" s="34">
        <v>2797057</v>
      </c>
      <c r="P65" s="34">
        <v>4163105</v>
      </c>
    </row>
    <row r="66" spans="2:16" x14ac:dyDescent="0.15">
      <c r="B66" s="58"/>
      <c r="C66" s="22" t="s">
        <v>3</v>
      </c>
      <c r="D66" s="33">
        <v>24344</v>
      </c>
      <c r="E66" s="34">
        <v>1735</v>
      </c>
      <c r="F66" s="34">
        <v>1307</v>
      </c>
      <c r="G66" s="34">
        <v>3983</v>
      </c>
      <c r="H66" s="34">
        <v>5742</v>
      </c>
      <c r="I66" s="34">
        <v>6015</v>
      </c>
      <c r="J66" s="34">
        <v>2768</v>
      </c>
      <c r="K66" s="34">
        <v>1205</v>
      </c>
      <c r="L66" s="34">
        <v>614</v>
      </c>
      <c r="M66" s="34">
        <v>278</v>
      </c>
      <c r="N66" s="34">
        <v>495</v>
      </c>
      <c r="O66" s="34">
        <v>121</v>
      </c>
      <c r="P66" s="34">
        <v>81</v>
      </c>
    </row>
    <row r="67" spans="2:16" x14ac:dyDescent="0.15">
      <c r="B67" s="58"/>
      <c r="C67" s="22" t="s">
        <v>92</v>
      </c>
      <c r="D67" s="35">
        <v>100</v>
      </c>
      <c r="E67" s="35">
        <v>7.1</v>
      </c>
      <c r="F67" s="35">
        <v>5.4</v>
      </c>
      <c r="G67" s="35">
        <v>16.399999999999999</v>
      </c>
      <c r="H67" s="35">
        <v>23.6</v>
      </c>
      <c r="I67" s="35">
        <v>24.7</v>
      </c>
      <c r="J67" s="35">
        <v>11.4</v>
      </c>
      <c r="K67" s="35">
        <v>4.9000000000000004</v>
      </c>
      <c r="L67" s="35">
        <v>2.5</v>
      </c>
      <c r="M67" s="35">
        <v>1.1000000000000001</v>
      </c>
      <c r="N67" s="35">
        <v>2</v>
      </c>
      <c r="O67" s="35">
        <v>0.5</v>
      </c>
      <c r="P67" s="35">
        <v>0.3</v>
      </c>
    </row>
    <row r="68" spans="2:16" x14ac:dyDescent="0.15">
      <c r="B68" s="58" t="s">
        <v>21</v>
      </c>
      <c r="C68" s="22" t="s">
        <v>2</v>
      </c>
      <c r="D68" s="33">
        <v>34818025</v>
      </c>
      <c r="E68" s="34">
        <v>70169</v>
      </c>
      <c r="F68" s="34">
        <v>180669</v>
      </c>
      <c r="G68" s="34">
        <v>1294273</v>
      </c>
      <c r="H68" s="34">
        <v>3899015</v>
      </c>
      <c r="I68" s="34">
        <v>7753403</v>
      </c>
      <c r="J68" s="34">
        <v>6110845</v>
      </c>
      <c r="K68" s="34">
        <v>3784407</v>
      </c>
      <c r="L68" s="34">
        <v>2724297</v>
      </c>
      <c r="M68" s="34">
        <v>1667888</v>
      </c>
      <c r="N68" s="34">
        <v>3540258</v>
      </c>
      <c r="O68" s="34">
        <v>1847771</v>
      </c>
      <c r="P68" s="34">
        <v>1945030</v>
      </c>
    </row>
    <row r="69" spans="2:16" x14ac:dyDescent="0.15">
      <c r="C69" s="22" t="s">
        <v>3</v>
      </c>
      <c r="D69" s="33">
        <v>21546</v>
      </c>
      <c r="E69" s="34">
        <v>1441</v>
      </c>
      <c r="F69" s="34">
        <v>1198</v>
      </c>
      <c r="G69" s="34">
        <v>3684</v>
      </c>
      <c r="H69" s="34">
        <v>5323</v>
      </c>
      <c r="I69" s="34">
        <v>5431</v>
      </c>
      <c r="J69" s="34">
        <v>2427</v>
      </c>
      <c r="K69" s="34">
        <v>946</v>
      </c>
      <c r="L69" s="34">
        <v>470</v>
      </c>
      <c r="M69" s="34">
        <v>212</v>
      </c>
      <c r="N69" s="34">
        <v>290</v>
      </c>
      <c r="O69" s="34">
        <v>84</v>
      </c>
      <c r="P69" s="34">
        <v>40</v>
      </c>
    </row>
    <row r="70" spans="2:16" x14ac:dyDescent="0.15">
      <c r="C70" s="22" t="s">
        <v>92</v>
      </c>
      <c r="D70" s="35">
        <v>100</v>
      </c>
      <c r="E70" s="35">
        <v>6.7</v>
      </c>
      <c r="F70" s="35">
        <v>5.6</v>
      </c>
      <c r="G70" s="35">
        <v>17.100000000000001</v>
      </c>
      <c r="H70" s="35">
        <v>24.7</v>
      </c>
      <c r="I70" s="35">
        <v>25.2</v>
      </c>
      <c r="J70" s="35">
        <v>11.3</v>
      </c>
      <c r="K70" s="35">
        <v>4.4000000000000004</v>
      </c>
      <c r="L70" s="35">
        <v>2.2000000000000002</v>
      </c>
      <c r="M70" s="35">
        <v>1</v>
      </c>
      <c r="N70" s="35">
        <v>1.3</v>
      </c>
      <c r="O70" s="35">
        <v>0.4</v>
      </c>
      <c r="P70" s="35">
        <v>0.2</v>
      </c>
    </row>
    <row r="71" spans="2:16" ht="7.5" customHeight="1" thickBot="1" x14ac:dyDescent="0.2">
      <c r="B71" s="23"/>
      <c r="C71" s="24"/>
      <c r="D71" s="25"/>
      <c r="E71" s="25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/>
  <dimension ref="A1:P72"/>
  <sheetViews>
    <sheetView workbookViewId="0"/>
  </sheetViews>
  <sheetFormatPr defaultRowHeight="13.5" x14ac:dyDescent="0.15"/>
  <cols>
    <col min="1" max="1" width="1.625" style="1" customWidth="1"/>
    <col min="2" max="2" width="12.625" style="1" customWidth="1"/>
    <col min="3" max="3" width="15.625" style="7" customWidth="1"/>
    <col min="4" max="4" width="19.875" style="7" bestFit="1" customWidth="1"/>
    <col min="5" max="5" width="16.25" style="7" customWidth="1"/>
    <col min="6" max="8" width="13.875" style="1" bestFit="1" customWidth="1"/>
    <col min="9" max="16" width="16.25" style="1" customWidth="1"/>
    <col min="17" max="19" width="10.5" style="1" bestFit="1" customWidth="1"/>
    <col min="20" max="25" width="14.125" style="1" customWidth="1"/>
    <col min="26" max="16384" width="9" style="1"/>
  </cols>
  <sheetData>
    <row r="1" spans="1:16" s="2" customFormat="1" x14ac:dyDescent="0.15">
      <c r="A1" s="3" t="s">
        <v>30</v>
      </c>
      <c r="C1" s="7"/>
      <c r="D1" s="7"/>
      <c r="E1" s="7"/>
    </row>
    <row r="2" spans="1:16" ht="17.25" x14ac:dyDescent="0.2">
      <c r="A2" s="4" t="s">
        <v>0</v>
      </c>
    </row>
    <row r="3" spans="1:16" s="2" customFormat="1" x14ac:dyDescent="0.15">
      <c r="C3" s="7"/>
      <c r="D3" s="7"/>
      <c r="E3" s="7"/>
    </row>
    <row r="4" spans="1:16" s="2" customFormat="1" ht="14.25" x14ac:dyDescent="0.15">
      <c r="B4" s="5" t="s">
        <v>1</v>
      </c>
      <c r="C4" s="7"/>
      <c r="D4" s="7"/>
      <c r="E4" s="7"/>
    </row>
    <row r="5" spans="1:16" s="6" customFormat="1" ht="14.25" x14ac:dyDescent="0.15">
      <c r="B5" s="6" t="s">
        <v>76</v>
      </c>
      <c r="C5" s="7"/>
      <c r="D5" s="7"/>
      <c r="E5" s="7"/>
      <c r="H5" s="8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31</v>
      </c>
      <c r="C7" s="7"/>
      <c r="D7" s="7"/>
      <c r="E7" s="7"/>
      <c r="H7" s="8"/>
    </row>
    <row r="8" spans="1:16" s="2" customFormat="1" x14ac:dyDescent="0.15">
      <c r="B8" s="12"/>
    </row>
    <row r="9" spans="1:16" s="30" customFormat="1" ht="13.5" customHeight="1" x14ac:dyDescent="0.15">
      <c r="B9" s="28" t="s">
        <v>119</v>
      </c>
    </row>
    <row r="10" spans="1:16" s="2" customFormat="1" x14ac:dyDescent="0.15">
      <c r="C10" s="7"/>
      <c r="D10" s="7"/>
      <c r="E10" s="7"/>
    </row>
    <row r="11" spans="1:16" s="2" customFormat="1" ht="18" customHeight="1" thickBot="1" x14ac:dyDescent="0.2">
      <c r="B11" s="43" t="s">
        <v>100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s="2" customFormat="1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s="2" customFormat="1" ht="7.5" customHeight="1" x14ac:dyDescent="0.15">
      <c r="C13" s="16"/>
    </row>
    <row r="14" spans="1:16" s="29" customFormat="1" ht="18" customHeight="1" x14ac:dyDescent="0.15">
      <c r="B14" s="55" t="s">
        <v>90</v>
      </c>
      <c r="C14" s="45" t="s">
        <v>2</v>
      </c>
      <c r="D14" s="41">
        <v>1183153454</v>
      </c>
      <c r="E14" s="41">
        <v>1764246</v>
      </c>
      <c r="F14" s="41">
        <v>4237137</v>
      </c>
      <c r="G14" s="41">
        <v>28576987</v>
      </c>
      <c r="H14" s="41">
        <v>91382013</v>
      </c>
      <c r="I14" s="41">
        <v>202863176</v>
      </c>
      <c r="J14" s="41">
        <v>170533038</v>
      </c>
      <c r="K14" s="41">
        <v>128077161</v>
      </c>
      <c r="L14" s="41">
        <v>102172255</v>
      </c>
      <c r="M14" s="41">
        <v>66990702</v>
      </c>
      <c r="N14" s="41">
        <v>170174716</v>
      </c>
      <c r="O14" s="41">
        <v>87030674</v>
      </c>
      <c r="P14" s="41">
        <v>129351349</v>
      </c>
    </row>
    <row r="15" spans="1:16" s="29" customFormat="1" ht="18" customHeight="1" x14ac:dyDescent="0.15">
      <c r="B15" s="55"/>
      <c r="C15" s="46" t="s">
        <v>3</v>
      </c>
      <c r="D15" s="41">
        <v>556607</v>
      </c>
      <c r="E15" s="41">
        <v>35666</v>
      </c>
      <c r="F15" s="41">
        <v>28064</v>
      </c>
      <c r="G15" s="41">
        <v>81659</v>
      </c>
      <c r="H15" s="41">
        <v>123682</v>
      </c>
      <c r="I15" s="41">
        <v>142476</v>
      </c>
      <c r="J15" s="41">
        <v>67255</v>
      </c>
      <c r="K15" s="41">
        <v>31841</v>
      </c>
      <c r="L15" s="41">
        <v>17382</v>
      </c>
      <c r="M15" s="41">
        <v>8461</v>
      </c>
      <c r="N15" s="41">
        <v>13900</v>
      </c>
      <c r="O15" s="41">
        <v>3837</v>
      </c>
      <c r="P15" s="41">
        <v>2384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6.4</v>
      </c>
      <c r="F16" s="42">
        <v>5</v>
      </c>
      <c r="G16" s="42">
        <v>14.7</v>
      </c>
      <c r="H16" s="42">
        <v>22.2</v>
      </c>
      <c r="I16" s="42">
        <v>25.6</v>
      </c>
      <c r="J16" s="42">
        <v>12.1</v>
      </c>
      <c r="K16" s="42">
        <v>5.7</v>
      </c>
      <c r="L16" s="42">
        <v>3.1</v>
      </c>
      <c r="M16" s="42">
        <v>1.5</v>
      </c>
      <c r="N16" s="42">
        <v>2.5</v>
      </c>
      <c r="O16" s="42">
        <v>0.7</v>
      </c>
      <c r="P16" s="42">
        <v>0.4</v>
      </c>
    </row>
    <row r="17" spans="2:16" s="2" customFormat="1" ht="13.5" customHeight="1" x14ac:dyDescent="0.15">
      <c r="B17" s="43" t="s">
        <v>4</v>
      </c>
      <c r="C17" s="17" t="s">
        <v>2</v>
      </c>
      <c r="D17" s="33">
        <v>83771283</v>
      </c>
      <c r="E17" s="34">
        <v>125543</v>
      </c>
      <c r="F17" s="34">
        <v>312224</v>
      </c>
      <c r="G17" s="34">
        <v>2164227</v>
      </c>
      <c r="H17" s="34">
        <v>7058436</v>
      </c>
      <c r="I17" s="34">
        <v>16107289</v>
      </c>
      <c r="J17" s="34">
        <v>13383167</v>
      </c>
      <c r="K17" s="34">
        <v>9040086</v>
      </c>
      <c r="L17" s="34">
        <v>7245372</v>
      </c>
      <c r="M17" s="34">
        <v>4260844</v>
      </c>
      <c r="N17" s="34">
        <v>10530626</v>
      </c>
      <c r="O17" s="34">
        <v>5282542</v>
      </c>
      <c r="P17" s="34">
        <v>8260927</v>
      </c>
    </row>
    <row r="18" spans="2:16" s="2" customFormat="1" ht="13.5" customHeight="1" x14ac:dyDescent="0.15">
      <c r="B18" s="56"/>
      <c r="C18" s="18" t="s">
        <v>3</v>
      </c>
      <c r="D18" s="33">
        <v>42113</v>
      </c>
      <c r="E18" s="34">
        <v>2510</v>
      </c>
      <c r="F18" s="34">
        <v>2065</v>
      </c>
      <c r="G18" s="34">
        <v>6146</v>
      </c>
      <c r="H18" s="34">
        <v>9542</v>
      </c>
      <c r="I18" s="34">
        <v>11285</v>
      </c>
      <c r="J18" s="34">
        <v>5296</v>
      </c>
      <c r="K18" s="34">
        <v>2251</v>
      </c>
      <c r="L18" s="34">
        <v>1233</v>
      </c>
      <c r="M18" s="34">
        <v>540</v>
      </c>
      <c r="N18" s="34">
        <v>859</v>
      </c>
      <c r="O18" s="34">
        <v>235</v>
      </c>
      <c r="P18" s="34">
        <v>151</v>
      </c>
    </row>
    <row r="19" spans="2:16" s="2" customFormat="1" ht="13.5" customHeight="1" x14ac:dyDescent="0.15">
      <c r="B19" s="56"/>
      <c r="C19" s="19" t="s">
        <v>92</v>
      </c>
      <c r="D19" s="35">
        <v>100</v>
      </c>
      <c r="E19" s="35">
        <v>6</v>
      </c>
      <c r="F19" s="35">
        <v>4.9000000000000004</v>
      </c>
      <c r="G19" s="35">
        <v>14.6</v>
      </c>
      <c r="H19" s="35">
        <v>22.7</v>
      </c>
      <c r="I19" s="35">
        <v>26.8</v>
      </c>
      <c r="J19" s="35">
        <v>12.6</v>
      </c>
      <c r="K19" s="35">
        <v>5.3</v>
      </c>
      <c r="L19" s="35">
        <v>2.9</v>
      </c>
      <c r="M19" s="35">
        <v>1.3</v>
      </c>
      <c r="N19" s="35">
        <v>2</v>
      </c>
      <c r="O19" s="35">
        <v>0.6</v>
      </c>
      <c r="P19" s="35">
        <v>0.4</v>
      </c>
    </row>
    <row r="20" spans="2:16" s="2" customFormat="1" ht="13.5" customHeight="1" x14ac:dyDescent="0.15">
      <c r="B20" s="43" t="s">
        <v>5</v>
      </c>
      <c r="C20" s="17" t="s">
        <v>2</v>
      </c>
      <c r="D20" s="33">
        <v>73413207</v>
      </c>
      <c r="E20" s="34">
        <v>106113</v>
      </c>
      <c r="F20" s="34">
        <v>260122</v>
      </c>
      <c r="G20" s="34">
        <v>1806270</v>
      </c>
      <c r="H20" s="34">
        <v>6090712</v>
      </c>
      <c r="I20" s="34">
        <v>13567339</v>
      </c>
      <c r="J20" s="34">
        <v>11084838</v>
      </c>
      <c r="K20" s="34">
        <v>8252618</v>
      </c>
      <c r="L20" s="34">
        <v>6462354</v>
      </c>
      <c r="M20" s="34">
        <v>4362910</v>
      </c>
      <c r="N20" s="34">
        <v>10426146</v>
      </c>
      <c r="O20" s="34">
        <v>4785100</v>
      </c>
      <c r="P20" s="34">
        <v>6208685</v>
      </c>
    </row>
    <row r="21" spans="2:16" s="2" customFormat="1" ht="13.5" customHeight="1" x14ac:dyDescent="0.15">
      <c r="B21" s="56"/>
      <c r="C21" s="18" t="s">
        <v>3</v>
      </c>
      <c r="D21" s="33">
        <v>36009</v>
      </c>
      <c r="E21" s="34">
        <v>2111</v>
      </c>
      <c r="F21" s="34">
        <v>1724</v>
      </c>
      <c r="G21" s="34">
        <v>5165</v>
      </c>
      <c r="H21" s="34">
        <v>8217</v>
      </c>
      <c r="I21" s="34">
        <v>9521</v>
      </c>
      <c r="J21" s="34">
        <v>4376</v>
      </c>
      <c r="K21" s="34">
        <v>2054</v>
      </c>
      <c r="L21" s="34">
        <v>1099</v>
      </c>
      <c r="M21" s="34">
        <v>548</v>
      </c>
      <c r="N21" s="34">
        <v>857</v>
      </c>
      <c r="O21" s="34">
        <v>212</v>
      </c>
      <c r="P21" s="34">
        <v>125</v>
      </c>
    </row>
    <row r="22" spans="2:16" s="2" customFormat="1" ht="13.5" customHeight="1" x14ac:dyDescent="0.15">
      <c r="B22" s="56"/>
      <c r="C22" s="19" t="s">
        <v>92</v>
      </c>
      <c r="D22" s="35">
        <v>100</v>
      </c>
      <c r="E22" s="35">
        <v>5.9</v>
      </c>
      <c r="F22" s="35">
        <v>4.8</v>
      </c>
      <c r="G22" s="35">
        <v>14.3</v>
      </c>
      <c r="H22" s="35">
        <v>22.8</v>
      </c>
      <c r="I22" s="35">
        <v>26.4</v>
      </c>
      <c r="J22" s="35">
        <v>12.2</v>
      </c>
      <c r="K22" s="35">
        <v>5.7</v>
      </c>
      <c r="L22" s="35">
        <v>3.1</v>
      </c>
      <c r="M22" s="35">
        <v>1.5</v>
      </c>
      <c r="N22" s="35">
        <v>2.4</v>
      </c>
      <c r="O22" s="35">
        <v>0.6</v>
      </c>
      <c r="P22" s="35">
        <v>0.3</v>
      </c>
    </row>
    <row r="23" spans="2:16" s="2" customFormat="1" ht="13.5" customHeight="1" x14ac:dyDescent="0.15">
      <c r="B23" s="43" t="s">
        <v>6</v>
      </c>
      <c r="C23" s="17" t="s">
        <v>2</v>
      </c>
      <c r="D23" s="33">
        <v>30548722</v>
      </c>
      <c r="E23" s="34">
        <v>39899</v>
      </c>
      <c r="F23" s="34">
        <v>107020</v>
      </c>
      <c r="G23" s="34">
        <v>692490</v>
      </c>
      <c r="H23" s="34">
        <v>2274662</v>
      </c>
      <c r="I23" s="34">
        <v>5297967</v>
      </c>
      <c r="J23" s="34">
        <v>4513939</v>
      </c>
      <c r="K23" s="34">
        <v>3245933</v>
      </c>
      <c r="L23" s="34">
        <v>2662969</v>
      </c>
      <c r="M23" s="34">
        <v>1818645</v>
      </c>
      <c r="N23" s="34">
        <v>4104289</v>
      </c>
      <c r="O23" s="34">
        <v>2054260</v>
      </c>
      <c r="P23" s="34">
        <v>3736649</v>
      </c>
    </row>
    <row r="24" spans="2:16" s="2" customFormat="1" ht="13.5" customHeight="1" x14ac:dyDescent="0.15">
      <c r="B24" s="56"/>
      <c r="C24" s="18" t="s">
        <v>3</v>
      </c>
      <c r="D24" s="33">
        <v>14006</v>
      </c>
      <c r="E24" s="34">
        <v>791</v>
      </c>
      <c r="F24" s="34">
        <v>702</v>
      </c>
      <c r="G24" s="34">
        <v>1960</v>
      </c>
      <c r="H24" s="34">
        <v>3087</v>
      </c>
      <c r="I24" s="34">
        <v>3724</v>
      </c>
      <c r="J24" s="34">
        <v>1775</v>
      </c>
      <c r="K24" s="34">
        <v>810</v>
      </c>
      <c r="L24" s="34">
        <v>453</v>
      </c>
      <c r="M24" s="34">
        <v>229</v>
      </c>
      <c r="N24" s="34">
        <v>336</v>
      </c>
      <c r="O24" s="34">
        <v>92</v>
      </c>
      <c r="P24" s="34">
        <v>47</v>
      </c>
    </row>
    <row r="25" spans="2:16" s="2" customFormat="1" ht="13.5" customHeight="1" x14ac:dyDescent="0.15">
      <c r="B25" s="56"/>
      <c r="C25" s="19" t="s">
        <v>92</v>
      </c>
      <c r="D25" s="35">
        <v>100</v>
      </c>
      <c r="E25" s="35">
        <v>5.6</v>
      </c>
      <c r="F25" s="35">
        <v>5</v>
      </c>
      <c r="G25" s="35">
        <v>14</v>
      </c>
      <c r="H25" s="35">
        <v>22</v>
      </c>
      <c r="I25" s="35">
        <v>26.6</v>
      </c>
      <c r="J25" s="35">
        <v>12.7</v>
      </c>
      <c r="K25" s="35">
        <v>5.8</v>
      </c>
      <c r="L25" s="35">
        <v>3.2</v>
      </c>
      <c r="M25" s="35">
        <v>1.6</v>
      </c>
      <c r="N25" s="35">
        <v>2.4</v>
      </c>
      <c r="O25" s="35">
        <v>0.7</v>
      </c>
      <c r="P25" s="35">
        <v>0.3</v>
      </c>
    </row>
    <row r="26" spans="2:16" s="2" customFormat="1" ht="13.5" customHeight="1" x14ac:dyDescent="0.15">
      <c r="B26" s="43" t="s">
        <v>7</v>
      </c>
      <c r="C26" s="17" t="s">
        <v>2</v>
      </c>
      <c r="D26" s="33">
        <v>61074079</v>
      </c>
      <c r="E26" s="34">
        <v>59736</v>
      </c>
      <c r="F26" s="34">
        <v>153860</v>
      </c>
      <c r="G26" s="34">
        <v>1071977</v>
      </c>
      <c r="H26" s="34">
        <v>3613451</v>
      </c>
      <c r="I26" s="34">
        <v>7613549</v>
      </c>
      <c r="J26" s="34">
        <v>6800310</v>
      </c>
      <c r="K26" s="34">
        <v>5641443</v>
      </c>
      <c r="L26" s="34">
        <v>4712173</v>
      </c>
      <c r="M26" s="34">
        <v>3310118</v>
      </c>
      <c r="N26" s="34">
        <v>10479584</v>
      </c>
      <c r="O26" s="34">
        <v>6388980</v>
      </c>
      <c r="P26" s="34">
        <v>11228898</v>
      </c>
    </row>
    <row r="27" spans="2:16" s="2" customFormat="1" ht="13.5" customHeight="1" x14ac:dyDescent="0.15">
      <c r="B27" s="56"/>
      <c r="C27" s="18" t="s">
        <v>3</v>
      </c>
      <c r="D27" s="33">
        <v>22075</v>
      </c>
      <c r="E27" s="34">
        <v>1174</v>
      </c>
      <c r="F27" s="34">
        <v>1002</v>
      </c>
      <c r="G27" s="34">
        <v>3061</v>
      </c>
      <c r="H27" s="34">
        <v>4881</v>
      </c>
      <c r="I27" s="34">
        <v>5335</v>
      </c>
      <c r="J27" s="34">
        <v>2679</v>
      </c>
      <c r="K27" s="34">
        <v>1407</v>
      </c>
      <c r="L27" s="34">
        <v>798</v>
      </c>
      <c r="M27" s="34">
        <v>414</v>
      </c>
      <c r="N27" s="34">
        <v>841</v>
      </c>
      <c r="O27" s="34">
        <v>279</v>
      </c>
      <c r="P27" s="34">
        <v>204</v>
      </c>
    </row>
    <row r="28" spans="2:16" s="2" customFormat="1" ht="13.5" customHeight="1" x14ac:dyDescent="0.15">
      <c r="B28" s="56"/>
      <c r="C28" s="19" t="s">
        <v>92</v>
      </c>
      <c r="D28" s="35">
        <v>100</v>
      </c>
      <c r="E28" s="35">
        <v>5.3</v>
      </c>
      <c r="F28" s="35">
        <v>4.5</v>
      </c>
      <c r="G28" s="35">
        <v>13.9</v>
      </c>
      <c r="H28" s="35">
        <v>22.1</v>
      </c>
      <c r="I28" s="35">
        <v>24.2</v>
      </c>
      <c r="J28" s="35">
        <v>12.1</v>
      </c>
      <c r="K28" s="35">
        <v>6.4</v>
      </c>
      <c r="L28" s="35">
        <v>3.6</v>
      </c>
      <c r="M28" s="35">
        <v>1.9</v>
      </c>
      <c r="N28" s="35">
        <v>3.8</v>
      </c>
      <c r="O28" s="35">
        <v>1.3</v>
      </c>
      <c r="P28" s="35">
        <v>0.9</v>
      </c>
    </row>
    <row r="29" spans="2:16" s="2" customFormat="1" ht="13.5" customHeight="1" x14ac:dyDescent="0.15">
      <c r="B29" s="43" t="s">
        <v>8</v>
      </c>
      <c r="C29" s="17" t="s">
        <v>2</v>
      </c>
      <c r="D29" s="33">
        <v>54628796</v>
      </c>
      <c r="E29" s="34">
        <v>101836</v>
      </c>
      <c r="F29" s="34">
        <v>251975</v>
      </c>
      <c r="G29" s="34">
        <v>1770962</v>
      </c>
      <c r="H29" s="34">
        <v>5537744</v>
      </c>
      <c r="I29" s="34">
        <v>11911148</v>
      </c>
      <c r="J29" s="34">
        <v>9441425</v>
      </c>
      <c r="K29" s="34">
        <v>6421884</v>
      </c>
      <c r="L29" s="34">
        <v>4665735</v>
      </c>
      <c r="M29" s="34">
        <v>2843444</v>
      </c>
      <c r="N29" s="34">
        <v>5798253</v>
      </c>
      <c r="O29" s="34">
        <v>3159817</v>
      </c>
      <c r="P29" s="34">
        <v>2724573</v>
      </c>
    </row>
    <row r="30" spans="2:16" s="2" customFormat="1" ht="13.5" customHeight="1" x14ac:dyDescent="0.15">
      <c r="B30" s="56"/>
      <c r="C30" s="18" t="s">
        <v>3</v>
      </c>
      <c r="D30" s="33">
        <v>31808</v>
      </c>
      <c r="E30" s="34">
        <v>2032</v>
      </c>
      <c r="F30" s="34">
        <v>1689</v>
      </c>
      <c r="G30" s="34">
        <v>5069</v>
      </c>
      <c r="H30" s="34">
        <v>7481</v>
      </c>
      <c r="I30" s="34">
        <v>8395</v>
      </c>
      <c r="J30" s="34">
        <v>3722</v>
      </c>
      <c r="K30" s="34">
        <v>1595</v>
      </c>
      <c r="L30" s="34">
        <v>794</v>
      </c>
      <c r="M30" s="34">
        <v>360</v>
      </c>
      <c r="N30" s="34">
        <v>480</v>
      </c>
      <c r="O30" s="34">
        <v>140</v>
      </c>
      <c r="P30" s="34">
        <v>51</v>
      </c>
    </row>
    <row r="31" spans="2:16" s="2" customFormat="1" ht="13.5" customHeight="1" x14ac:dyDescent="0.15">
      <c r="B31" s="56"/>
      <c r="C31" s="19" t="s">
        <v>92</v>
      </c>
      <c r="D31" s="35">
        <v>100</v>
      </c>
      <c r="E31" s="35">
        <v>6.4</v>
      </c>
      <c r="F31" s="35">
        <v>5.3</v>
      </c>
      <c r="G31" s="35">
        <v>15.9</v>
      </c>
      <c r="H31" s="35">
        <v>23.5</v>
      </c>
      <c r="I31" s="35">
        <v>26.4</v>
      </c>
      <c r="J31" s="35">
        <v>11.7</v>
      </c>
      <c r="K31" s="35">
        <v>5</v>
      </c>
      <c r="L31" s="35">
        <v>2.5</v>
      </c>
      <c r="M31" s="35">
        <v>1.1000000000000001</v>
      </c>
      <c r="N31" s="35">
        <v>1.5</v>
      </c>
      <c r="O31" s="35">
        <v>0.4</v>
      </c>
      <c r="P31" s="35">
        <v>0.2</v>
      </c>
    </row>
    <row r="32" spans="2:16" s="2" customFormat="1" ht="13.5" customHeight="1" x14ac:dyDescent="0.15">
      <c r="B32" s="43" t="s">
        <v>9</v>
      </c>
      <c r="C32" s="17" t="s">
        <v>2</v>
      </c>
      <c r="D32" s="33">
        <v>70157712</v>
      </c>
      <c r="E32" s="34">
        <v>116535</v>
      </c>
      <c r="F32" s="34">
        <v>285713</v>
      </c>
      <c r="G32" s="34">
        <v>1865863</v>
      </c>
      <c r="H32" s="34">
        <v>5694946</v>
      </c>
      <c r="I32" s="34">
        <v>12429524</v>
      </c>
      <c r="J32" s="34">
        <v>10736657</v>
      </c>
      <c r="K32" s="34">
        <v>7754069</v>
      </c>
      <c r="L32" s="34">
        <v>6433363</v>
      </c>
      <c r="M32" s="34">
        <v>4039747</v>
      </c>
      <c r="N32" s="34">
        <v>9127637</v>
      </c>
      <c r="O32" s="34">
        <v>4472969</v>
      </c>
      <c r="P32" s="34">
        <v>7200689</v>
      </c>
    </row>
    <row r="33" spans="2:16" s="2" customFormat="1" ht="13.5" customHeight="1" x14ac:dyDescent="0.15">
      <c r="B33" s="56"/>
      <c r="C33" s="18" t="s">
        <v>3</v>
      </c>
      <c r="D33" s="33">
        <v>34912</v>
      </c>
      <c r="E33" s="34">
        <v>2386</v>
      </c>
      <c r="F33" s="34">
        <v>1891</v>
      </c>
      <c r="G33" s="34">
        <v>5311</v>
      </c>
      <c r="H33" s="34">
        <v>7702</v>
      </c>
      <c r="I33" s="34">
        <v>8772</v>
      </c>
      <c r="J33" s="34">
        <v>4225</v>
      </c>
      <c r="K33" s="34">
        <v>1935</v>
      </c>
      <c r="L33" s="34">
        <v>1100</v>
      </c>
      <c r="M33" s="34">
        <v>510</v>
      </c>
      <c r="N33" s="34">
        <v>745</v>
      </c>
      <c r="O33" s="34">
        <v>198</v>
      </c>
      <c r="P33" s="34">
        <v>137</v>
      </c>
    </row>
    <row r="34" spans="2:16" s="2" customFormat="1" ht="13.5" customHeight="1" x14ac:dyDescent="0.15">
      <c r="B34" s="56"/>
      <c r="C34" s="19" t="s">
        <v>92</v>
      </c>
      <c r="D34" s="35">
        <v>100</v>
      </c>
      <c r="E34" s="35">
        <v>6.8</v>
      </c>
      <c r="F34" s="35">
        <v>5.4</v>
      </c>
      <c r="G34" s="35">
        <v>15.2</v>
      </c>
      <c r="H34" s="35">
        <v>22.1</v>
      </c>
      <c r="I34" s="35">
        <v>25.1</v>
      </c>
      <c r="J34" s="35">
        <v>12.1</v>
      </c>
      <c r="K34" s="35">
        <v>5.5</v>
      </c>
      <c r="L34" s="35">
        <v>3.2</v>
      </c>
      <c r="M34" s="35">
        <v>1.5</v>
      </c>
      <c r="N34" s="35">
        <v>2.1</v>
      </c>
      <c r="O34" s="35">
        <v>0.6</v>
      </c>
      <c r="P34" s="35">
        <v>0.4</v>
      </c>
    </row>
    <row r="35" spans="2:16" s="2" customFormat="1" ht="13.5" customHeight="1" x14ac:dyDescent="0.15">
      <c r="B35" s="43" t="s">
        <v>10</v>
      </c>
      <c r="C35" s="17" t="s">
        <v>2</v>
      </c>
      <c r="D35" s="33">
        <v>56826696</v>
      </c>
      <c r="E35" s="34">
        <v>104394</v>
      </c>
      <c r="F35" s="34">
        <v>257521</v>
      </c>
      <c r="G35" s="34">
        <v>1745411</v>
      </c>
      <c r="H35" s="34">
        <v>5367205</v>
      </c>
      <c r="I35" s="34">
        <v>11465549</v>
      </c>
      <c r="J35" s="34">
        <v>9425479</v>
      </c>
      <c r="K35" s="34">
        <v>6781721</v>
      </c>
      <c r="L35" s="34">
        <v>4844358</v>
      </c>
      <c r="M35" s="34">
        <v>3088425</v>
      </c>
      <c r="N35" s="34">
        <v>6876124</v>
      </c>
      <c r="O35" s="34">
        <v>3458893</v>
      </c>
      <c r="P35" s="34">
        <v>3411616</v>
      </c>
    </row>
    <row r="36" spans="2:16" s="2" customFormat="1" ht="13.5" customHeight="1" x14ac:dyDescent="0.15">
      <c r="B36" s="56"/>
      <c r="C36" s="18" t="s">
        <v>3</v>
      </c>
      <c r="D36" s="33">
        <v>31519</v>
      </c>
      <c r="E36" s="34">
        <v>2092</v>
      </c>
      <c r="F36" s="34">
        <v>1703</v>
      </c>
      <c r="G36" s="34">
        <v>4987</v>
      </c>
      <c r="H36" s="34">
        <v>7266</v>
      </c>
      <c r="I36" s="34">
        <v>8053</v>
      </c>
      <c r="J36" s="34">
        <v>3725</v>
      </c>
      <c r="K36" s="34">
        <v>1686</v>
      </c>
      <c r="L36" s="34">
        <v>827</v>
      </c>
      <c r="M36" s="34">
        <v>391</v>
      </c>
      <c r="N36" s="34">
        <v>567</v>
      </c>
      <c r="O36" s="34">
        <v>152</v>
      </c>
      <c r="P36" s="34">
        <v>70</v>
      </c>
    </row>
    <row r="37" spans="2:16" s="2" customFormat="1" ht="13.5" customHeight="1" x14ac:dyDescent="0.15">
      <c r="B37" s="56"/>
      <c r="C37" s="19" t="s">
        <v>92</v>
      </c>
      <c r="D37" s="35">
        <v>100</v>
      </c>
      <c r="E37" s="35">
        <v>6.6</v>
      </c>
      <c r="F37" s="35">
        <v>5.4</v>
      </c>
      <c r="G37" s="35">
        <v>15.8</v>
      </c>
      <c r="H37" s="35">
        <v>23.1</v>
      </c>
      <c r="I37" s="35">
        <v>25.5</v>
      </c>
      <c r="J37" s="35">
        <v>11.8</v>
      </c>
      <c r="K37" s="35">
        <v>5.3</v>
      </c>
      <c r="L37" s="35">
        <v>2.6</v>
      </c>
      <c r="M37" s="35">
        <v>1.2</v>
      </c>
      <c r="N37" s="35">
        <v>1.8</v>
      </c>
      <c r="O37" s="35">
        <v>0.5</v>
      </c>
      <c r="P37" s="35">
        <v>0.2</v>
      </c>
    </row>
    <row r="38" spans="2:16" s="2" customFormat="1" ht="13.5" customHeight="1" x14ac:dyDescent="0.15">
      <c r="B38" s="43" t="s">
        <v>11</v>
      </c>
      <c r="C38" s="17" t="s">
        <v>2</v>
      </c>
      <c r="D38" s="33">
        <v>72424917</v>
      </c>
      <c r="E38" s="34">
        <v>138221</v>
      </c>
      <c r="F38" s="34">
        <v>328295</v>
      </c>
      <c r="G38" s="34">
        <v>2212618</v>
      </c>
      <c r="H38" s="34">
        <v>6800072</v>
      </c>
      <c r="I38" s="34">
        <v>14646842</v>
      </c>
      <c r="J38" s="34">
        <v>11445591</v>
      </c>
      <c r="K38" s="34">
        <v>8239145</v>
      </c>
      <c r="L38" s="34">
        <v>6111729</v>
      </c>
      <c r="M38" s="34">
        <v>4272307</v>
      </c>
      <c r="N38" s="34">
        <v>9328972</v>
      </c>
      <c r="O38" s="34">
        <v>4169555</v>
      </c>
      <c r="P38" s="34">
        <v>4731570</v>
      </c>
    </row>
    <row r="39" spans="2:16" s="2" customFormat="1" ht="13.5" customHeight="1" x14ac:dyDescent="0.15">
      <c r="B39" s="56"/>
      <c r="C39" s="18" t="s">
        <v>3</v>
      </c>
      <c r="D39" s="33">
        <v>40042</v>
      </c>
      <c r="E39" s="34">
        <v>2808</v>
      </c>
      <c r="F39" s="34">
        <v>2185</v>
      </c>
      <c r="G39" s="34">
        <v>6333</v>
      </c>
      <c r="H39" s="34">
        <v>9222</v>
      </c>
      <c r="I39" s="34">
        <v>10302</v>
      </c>
      <c r="J39" s="34">
        <v>4515</v>
      </c>
      <c r="K39" s="34">
        <v>2051</v>
      </c>
      <c r="L39" s="34">
        <v>1043</v>
      </c>
      <c r="M39" s="34">
        <v>539</v>
      </c>
      <c r="N39" s="34">
        <v>762</v>
      </c>
      <c r="O39" s="34">
        <v>181</v>
      </c>
      <c r="P39" s="34">
        <v>101</v>
      </c>
    </row>
    <row r="40" spans="2:16" s="2" customFormat="1" ht="13.5" customHeight="1" x14ac:dyDescent="0.15">
      <c r="B40" s="56"/>
      <c r="C40" s="19" t="s">
        <v>92</v>
      </c>
      <c r="D40" s="35">
        <v>100</v>
      </c>
      <c r="E40" s="35">
        <v>7</v>
      </c>
      <c r="F40" s="35">
        <v>5.5</v>
      </c>
      <c r="G40" s="35">
        <v>15.8</v>
      </c>
      <c r="H40" s="35">
        <v>23</v>
      </c>
      <c r="I40" s="35">
        <v>25.7</v>
      </c>
      <c r="J40" s="35">
        <v>11.3</v>
      </c>
      <c r="K40" s="35">
        <v>5.0999999999999996</v>
      </c>
      <c r="L40" s="35">
        <v>2.6</v>
      </c>
      <c r="M40" s="35">
        <v>1.3</v>
      </c>
      <c r="N40" s="35">
        <v>1.9</v>
      </c>
      <c r="O40" s="35">
        <v>0.5</v>
      </c>
      <c r="P40" s="35">
        <v>0.3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50703963</v>
      </c>
      <c r="E41" s="34">
        <v>88609</v>
      </c>
      <c r="F41" s="34">
        <v>209530</v>
      </c>
      <c r="G41" s="34">
        <v>1485172</v>
      </c>
      <c r="H41" s="34">
        <v>4602644</v>
      </c>
      <c r="I41" s="34">
        <v>9559466</v>
      </c>
      <c r="J41" s="34">
        <v>7776950</v>
      </c>
      <c r="K41" s="34">
        <v>5455855</v>
      </c>
      <c r="L41" s="34">
        <v>4136555</v>
      </c>
      <c r="M41" s="34">
        <v>2566067</v>
      </c>
      <c r="N41" s="34">
        <v>6861768</v>
      </c>
      <c r="O41" s="34">
        <v>3705333</v>
      </c>
      <c r="P41" s="34">
        <v>4256014</v>
      </c>
    </row>
    <row r="42" spans="2:16" x14ac:dyDescent="0.15">
      <c r="B42" s="58"/>
      <c r="C42" s="22" t="s">
        <v>3</v>
      </c>
      <c r="D42" s="33">
        <v>26568</v>
      </c>
      <c r="E42" s="34">
        <v>1730</v>
      </c>
      <c r="F42" s="34">
        <v>1381</v>
      </c>
      <c r="G42" s="34">
        <v>4238</v>
      </c>
      <c r="H42" s="34">
        <v>6220</v>
      </c>
      <c r="I42" s="34">
        <v>6744</v>
      </c>
      <c r="J42" s="34">
        <v>3057</v>
      </c>
      <c r="K42" s="34">
        <v>1362</v>
      </c>
      <c r="L42" s="34">
        <v>709</v>
      </c>
      <c r="M42" s="34">
        <v>322</v>
      </c>
      <c r="N42" s="34">
        <v>565</v>
      </c>
      <c r="O42" s="34">
        <v>164</v>
      </c>
      <c r="P42" s="34">
        <v>76</v>
      </c>
    </row>
    <row r="43" spans="2:16" x14ac:dyDescent="0.15">
      <c r="B43" s="58"/>
      <c r="C43" s="22" t="s">
        <v>92</v>
      </c>
      <c r="D43" s="35">
        <v>100</v>
      </c>
      <c r="E43" s="35">
        <v>6.5</v>
      </c>
      <c r="F43" s="35">
        <v>5.2</v>
      </c>
      <c r="G43" s="35">
        <v>16</v>
      </c>
      <c r="H43" s="35">
        <v>23.4</v>
      </c>
      <c r="I43" s="35">
        <v>25.4</v>
      </c>
      <c r="J43" s="35">
        <v>11.5</v>
      </c>
      <c r="K43" s="35">
        <v>5.0999999999999996</v>
      </c>
      <c r="L43" s="35">
        <v>2.7</v>
      </c>
      <c r="M43" s="35">
        <v>1.2</v>
      </c>
      <c r="N43" s="35">
        <v>2.1</v>
      </c>
      <c r="O43" s="35">
        <v>0.6</v>
      </c>
      <c r="P43" s="35">
        <v>0.3</v>
      </c>
    </row>
    <row r="44" spans="2:16" x14ac:dyDescent="0.15">
      <c r="B44" s="58" t="s">
        <v>13</v>
      </c>
      <c r="C44" s="22" t="s">
        <v>2</v>
      </c>
      <c r="D44" s="33">
        <v>65580381</v>
      </c>
      <c r="E44" s="34">
        <v>109910</v>
      </c>
      <c r="F44" s="34">
        <v>243911</v>
      </c>
      <c r="G44" s="34">
        <v>1692554</v>
      </c>
      <c r="H44" s="34">
        <v>5127796</v>
      </c>
      <c r="I44" s="34">
        <v>11255055</v>
      </c>
      <c r="J44" s="34">
        <v>9570533</v>
      </c>
      <c r="K44" s="34">
        <v>7549341</v>
      </c>
      <c r="L44" s="34">
        <v>6247402</v>
      </c>
      <c r="M44" s="34">
        <v>3911413</v>
      </c>
      <c r="N44" s="34">
        <v>9340390</v>
      </c>
      <c r="O44" s="34">
        <v>4573631</v>
      </c>
      <c r="P44" s="34">
        <v>5958445</v>
      </c>
    </row>
    <row r="45" spans="2:16" x14ac:dyDescent="0.15">
      <c r="B45" s="58"/>
      <c r="C45" s="22" t="s">
        <v>3</v>
      </c>
      <c r="D45" s="33">
        <v>31891</v>
      </c>
      <c r="E45" s="34">
        <v>2263</v>
      </c>
      <c r="F45" s="34">
        <v>1625</v>
      </c>
      <c r="G45" s="34">
        <v>4864</v>
      </c>
      <c r="H45" s="34">
        <v>6951</v>
      </c>
      <c r="I45" s="34">
        <v>7914</v>
      </c>
      <c r="J45" s="34">
        <v>3766</v>
      </c>
      <c r="K45" s="34">
        <v>1868</v>
      </c>
      <c r="L45" s="34">
        <v>1060</v>
      </c>
      <c r="M45" s="34">
        <v>495</v>
      </c>
      <c r="N45" s="34">
        <v>765</v>
      </c>
      <c r="O45" s="34">
        <v>199</v>
      </c>
      <c r="P45" s="34">
        <v>121</v>
      </c>
    </row>
    <row r="46" spans="2:16" x14ac:dyDescent="0.15">
      <c r="B46" s="58"/>
      <c r="C46" s="22" t="s">
        <v>92</v>
      </c>
      <c r="D46" s="35">
        <v>100</v>
      </c>
      <c r="E46" s="35">
        <v>7.1</v>
      </c>
      <c r="F46" s="35">
        <v>5.0999999999999996</v>
      </c>
      <c r="G46" s="35">
        <v>15.3</v>
      </c>
      <c r="H46" s="35">
        <v>21.8</v>
      </c>
      <c r="I46" s="35">
        <v>24.8</v>
      </c>
      <c r="J46" s="35">
        <v>11.8</v>
      </c>
      <c r="K46" s="35">
        <v>5.9</v>
      </c>
      <c r="L46" s="35">
        <v>3.3</v>
      </c>
      <c r="M46" s="35">
        <v>1.6</v>
      </c>
      <c r="N46" s="35">
        <v>2.4</v>
      </c>
      <c r="O46" s="35">
        <v>0.6</v>
      </c>
      <c r="P46" s="35">
        <v>0.4</v>
      </c>
    </row>
    <row r="47" spans="2:16" x14ac:dyDescent="0.15">
      <c r="B47" s="58" t="s">
        <v>14</v>
      </c>
      <c r="C47" s="22" t="s">
        <v>2</v>
      </c>
      <c r="D47" s="33">
        <v>125404357</v>
      </c>
      <c r="E47" s="34">
        <v>144461</v>
      </c>
      <c r="F47" s="34">
        <v>353040</v>
      </c>
      <c r="G47" s="34">
        <v>2378754</v>
      </c>
      <c r="H47" s="34">
        <v>8091267</v>
      </c>
      <c r="I47" s="34">
        <v>19135671</v>
      </c>
      <c r="J47" s="34">
        <v>16527716</v>
      </c>
      <c r="K47" s="34">
        <v>12756722</v>
      </c>
      <c r="L47" s="34">
        <v>10645269</v>
      </c>
      <c r="M47" s="34">
        <v>7397111</v>
      </c>
      <c r="N47" s="34">
        <v>19659291</v>
      </c>
      <c r="O47" s="34">
        <v>10845295</v>
      </c>
      <c r="P47" s="34">
        <v>17469760</v>
      </c>
    </row>
    <row r="48" spans="2:16" x14ac:dyDescent="0.15">
      <c r="B48" s="58"/>
      <c r="C48" s="22" t="s">
        <v>3</v>
      </c>
      <c r="D48" s="33">
        <v>51230</v>
      </c>
      <c r="E48" s="34">
        <v>2904</v>
      </c>
      <c r="F48" s="34">
        <v>2344</v>
      </c>
      <c r="G48" s="34">
        <v>6807</v>
      </c>
      <c r="H48" s="34">
        <v>10918</v>
      </c>
      <c r="I48" s="34">
        <v>13441</v>
      </c>
      <c r="J48" s="34">
        <v>6519</v>
      </c>
      <c r="K48" s="34">
        <v>3168</v>
      </c>
      <c r="L48" s="34">
        <v>1802</v>
      </c>
      <c r="M48" s="34">
        <v>934</v>
      </c>
      <c r="N48" s="34">
        <v>1598</v>
      </c>
      <c r="O48" s="34">
        <v>478</v>
      </c>
      <c r="P48" s="34">
        <v>317</v>
      </c>
    </row>
    <row r="49" spans="2:16" x14ac:dyDescent="0.15">
      <c r="B49" s="58"/>
      <c r="C49" s="22" t="s">
        <v>92</v>
      </c>
      <c r="D49" s="35">
        <v>100</v>
      </c>
      <c r="E49" s="35">
        <v>5.7</v>
      </c>
      <c r="F49" s="35">
        <v>4.5999999999999996</v>
      </c>
      <c r="G49" s="35">
        <v>13.3</v>
      </c>
      <c r="H49" s="35">
        <v>21.3</v>
      </c>
      <c r="I49" s="35">
        <v>26.2</v>
      </c>
      <c r="J49" s="35">
        <v>12.7</v>
      </c>
      <c r="K49" s="35">
        <v>6.2</v>
      </c>
      <c r="L49" s="35">
        <v>3.5</v>
      </c>
      <c r="M49" s="35">
        <v>1.8</v>
      </c>
      <c r="N49" s="35">
        <v>3.1</v>
      </c>
      <c r="O49" s="35">
        <v>0.9</v>
      </c>
      <c r="P49" s="35">
        <v>0.6</v>
      </c>
    </row>
    <row r="50" spans="2:16" x14ac:dyDescent="0.15">
      <c r="B50" s="58" t="s">
        <v>15</v>
      </c>
      <c r="C50" s="22" t="s">
        <v>2</v>
      </c>
      <c r="D50" s="33">
        <v>49799749</v>
      </c>
      <c r="E50" s="34">
        <v>83313</v>
      </c>
      <c r="F50" s="34">
        <v>206083</v>
      </c>
      <c r="G50" s="34">
        <v>1291594</v>
      </c>
      <c r="H50" s="34">
        <v>4084985</v>
      </c>
      <c r="I50" s="34">
        <v>9138872</v>
      </c>
      <c r="J50" s="34">
        <v>7662069</v>
      </c>
      <c r="K50" s="34">
        <v>5917464</v>
      </c>
      <c r="L50" s="34">
        <v>4409271</v>
      </c>
      <c r="M50" s="34">
        <v>2585947</v>
      </c>
      <c r="N50" s="34">
        <v>6327944</v>
      </c>
      <c r="O50" s="34">
        <v>3376086</v>
      </c>
      <c r="P50" s="34">
        <v>4716121</v>
      </c>
    </row>
    <row r="51" spans="2:16" x14ac:dyDescent="0.15">
      <c r="B51" s="58"/>
      <c r="C51" s="22" t="s">
        <v>3</v>
      </c>
      <c r="D51" s="33">
        <v>25051</v>
      </c>
      <c r="E51" s="34">
        <v>1710</v>
      </c>
      <c r="F51" s="34">
        <v>1366</v>
      </c>
      <c r="G51" s="34">
        <v>3662</v>
      </c>
      <c r="H51" s="34">
        <v>5551</v>
      </c>
      <c r="I51" s="34">
        <v>6416</v>
      </c>
      <c r="J51" s="34">
        <v>3030</v>
      </c>
      <c r="K51" s="34">
        <v>1473</v>
      </c>
      <c r="L51" s="34">
        <v>750</v>
      </c>
      <c r="M51" s="34">
        <v>326</v>
      </c>
      <c r="N51" s="34">
        <v>520</v>
      </c>
      <c r="O51" s="34">
        <v>148</v>
      </c>
      <c r="P51" s="34">
        <v>99</v>
      </c>
    </row>
    <row r="52" spans="2:16" x14ac:dyDescent="0.15">
      <c r="B52" s="58"/>
      <c r="C52" s="22" t="s">
        <v>92</v>
      </c>
      <c r="D52" s="35">
        <v>100</v>
      </c>
      <c r="E52" s="35">
        <v>6.8</v>
      </c>
      <c r="F52" s="35">
        <v>5.5</v>
      </c>
      <c r="G52" s="35">
        <v>14.6</v>
      </c>
      <c r="H52" s="35">
        <v>22.2</v>
      </c>
      <c r="I52" s="35">
        <v>25.6</v>
      </c>
      <c r="J52" s="35">
        <v>12.1</v>
      </c>
      <c r="K52" s="35">
        <v>5.9</v>
      </c>
      <c r="L52" s="35">
        <v>3</v>
      </c>
      <c r="M52" s="35">
        <v>1.3</v>
      </c>
      <c r="N52" s="35">
        <v>2.1</v>
      </c>
      <c r="O52" s="35">
        <v>0.6</v>
      </c>
      <c r="P52" s="35">
        <v>0.4</v>
      </c>
    </row>
    <row r="53" spans="2:16" x14ac:dyDescent="0.15">
      <c r="B53" s="58" t="s">
        <v>16</v>
      </c>
      <c r="C53" s="22" t="s">
        <v>2</v>
      </c>
      <c r="D53" s="33">
        <v>131425317</v>
      </c>
      <c r="E53" s="34">
        <v>122703</v>
      </c>
      <c r="F53" s="34">
        <v>289192</v>
      </c>
      <c r="G53" s="34">
        <v>1911670</v>
      </c>
      <c r="H53" s="34">
        <v>6410314</v>
      </c>
      <c r="I53" s="34">
        <v>15474180</v>
      </c>
      <c r="J53" s="34">
        <v>14185182</v>
      </c>
      <c r="K53" s="34">
        <v>12287485</v>
      </c>
      <c r="L53" s="34">
        <v>11218704</v>
      </c>
      <c r="M53" s="34">
        <v>7831117</v>
      </c>
      <c r="N53" s="34">
        <v>23328812</v>
      </c>
      <c r="O53" s="34">
        <v>12151133</v>
      </c>
      <c r="P53" s="34">
        <v>26214825</v>
      </c>
    </row>
    <row r="54" spans="2:16" x14ac:dyDescent="0.15">
      <c r="B54" s="58"/>
      <c r="C54" s="22" t="s">
        <v>3</v>
      </c>
      <c r="D54" s="33">
        <v>43691</v>
      </c>
      <c r="E54" s="34">
        <v>2511</v>
      </c>
      <c r="F54" s="34">
        <v>1910</v>
      </c>
      <c r="G54" s="34">
        <v>5476</v>
      </c>
      <c r="H54" s="34">
        <v>8634</v>
      </c>
      <c r="I54" s="34">
        <v>10800</v>
      </c>
      <c r="J54" s="34">
        <v>5560</v>
      </c>
      <c r="K54" s="34">
        <v>3034</v>
      </c>
      <c r="L54" s="34">
        <v>1904</v>
      </c>
      <c r="M54" s="34">
        <v>990</v>
      </c>
      <c r="N54" s="34">
        <v>1903</v>
      </c>
      <c r="O54" s="34">
        <v>537</v>
      </c>
      <c r="P54" s="34">
        <v>432</v>
      </c>
    </row>
    <row r="55" spans="2:16" x14ac:dyDescent="0.15">
      <c r="B55" s="58"/>
      <c r="C55" s="22" t="s">
        <v>92</v>
      </c>
      <c r="D55" s="35">
        <v>100</v>
      </c>
      <c r="E55" s="35">
        <v>5.7</v>
      </c>
      <c r="F55" s="35">
        <v>4.4000000000000004</v>
      </c>
      <c r="G55" s="35">
        <v>12.5</v>
      </c>
      <c r="H55" s="35">
        <v>19.8</v>
      </c>
      <c r="I55" s="35">
        <v>24.7</v>
      </c>
      <c r="J55" s="35">
        <v>12.7</v>
      </c>
      <c r="K55" s="35">
        <v>6.9</v>
      </c>
      <c r="L55" s="35">
        <v>4.4000000000000004</v>
      </c>
      <c r="M55" s="35">
        <v>2.2999999999999998</v>
      </c>
      <c r="N55" s="35">
        <v>4.4000000000000004</v>
      </c>
      <c r="O55" s="35">
        <v>1.2</v>
      </c>
      <c r="P55" s="35">
        <v>1</v>
      </c>
    </row>
    <row r="56" spans="2:16" x14ac:dyDescent="0.15">
      <c r="B56" s="58" t="s">
        <v>17</v>
      </c>
      <c r="C56" s="22" t="s">
        <v>2</v>
      </c>
      <c r="D56" s="33">
        <v>66669198</v>
      </c>
      <c r="E56" s="34">
        <v>68555</v>
      </c>
      <c r="F56" s="34">
        <v>165114</v>
      </c>
      <c r="G56" s="34">
        <v>1041952</v>
      </c>
      <c r="H56" s="34">
        <v>3416688</v>
      </c>
      <c r="I56" s="34">
        <v>8450007</v>
      </c>
      <c r="J56" s="34">
        <v>8271796</v>
      </c>
      <c r="K56" s="34">
        <v>7187477</v>
      </c>
      <c r="L56" s="34">
        <v>5824903</v>
      </c>
      <c r="M56" s="34">
        <v>4493693</v>
      </c>
      <c r="N56" s="34">
        <v>12479712</v>
      </c>
      <c r="O56" s="34">
        <v>6481469</v>
      </c>
      <c r="P56" s="34">
        <v>8787832</v>
      </c>
    </row>
    <row r="57" spans="2:16" x14ac:dyDescent="0.15">
      <c r="B57" s="58"/>
      <c r="C57" s="22" t="s">
        <v>3</v>
      </c>
      <c r="D57" s="33">
        <v>24072</v>
      </c>
      <c r="E57" s="34">
        <v>1408</v>
      </c>
      <c r="F57" s="34">
        <v>1088</v>
      </c>
      <c r="G57" s="34">
        <v>2985</v>
      </c>
      <c r="H57" s="34">
        <v>4619</v>
      </c>
      <c r="I57" s="34">
        <v>5923</v>
      </c>
      <c r="J57" s="34">
        <v>3246</v>
      </c>
      <c r="K57" s="34">
        <v>1786</v>
      </c>
      <c r="L57" s="34">
        <v>985</v>
      </c>
      <c r="M57" s="34">
        <v>568</v>
      </c>
      <c r="N57" s="34">
        <v>1012</v>
      </c>
      <c r="O57" s="34">
        <v>283</v>
      </c>
      <c r="P57" s="34">
        <v>169</v>
      </c>
    </row>
    <row r="58" spans="2:16" x14ac:dyDescent="0.15">
      <c r="B58" s="58"/>
      <c r="C58" s="22" t="s">
        <v>92</v>
      </c>
      <c r="D58" s="35">
        <v>100</v>
      </c>
      <c r="E58" s="35">
        <v>5.8</v>
      </c>
      <c r="F58" s="35">
        <v>4.5</v>
      </c>
      <c r="G58" s="35">
        <v>12.4</v>
      </c>
      <c r="H58" s="35">
        <v>19.2</v>
      </c>
      <c r="I58" s="35">
        <v>24.6</v>
      </c>
      <c r="J58" s="35">
        <v>13.5</v>
      </c>
      <c r="K58" s="35">
        <v>7.4</v>
      </c>
      <c r="L58" s="35">
        <v>4.0999999999999996</v>
      </c>
      <c r="M58" s="35">
        <v>2.4</v>
      </c>
      <c r="N58" s="35">
        <v>4.2</v>
      </c>
      <c r="O58" s="35">
        <v>1.2</v>
      </c>
      <c r="P58" s="35">
        <v>0.7</v>
      </c>
    </row>
    <row r="59" spans="2:16" x14ac:dyDescent="0.15">
      <c r="B59" s="58" t="s">
        <v>18</v>
      </c>
      <c r="C59" s="22" t="s">
        <v>2</v>
      </c>
      <c r="D59" s="33">
        <v>74211457</v>
      </c>
      <c r="E59" s="34">
        <v>133496</v>
      </c>
      <c r="F59" s="34">
        <v>318749</v>
      </c>
      <c r="G59" s="34">
        <v>2088749</v>
      </c>
      <c r="H59" s="34">
        <v>6546917</v>
      </c>
      <c r="I59" s="34">
        <v>14032847</v>
      </c>
      <c r="J59" s="34">
        <v>11396702</v>
      </c>
      <c r="K59" s="34">
        <v>8367090</v>
      </c>
      <c r="L59" s="34">
        <v>6337257</v>
      </c>
      <c r="M59" s="34">
        <v>3674932</v>
      </c>
      <c r="N59" s="34">
        <v>9714804</v>
      </c>
      <c r="O59" s="34">
        <v>4483025</v>
      </c>
      <c r="P59" s="34">
        <v>7116889</v>
      </c>
    </row>
    <row r="60" spans="2:16" x14ac:dyDescent="0.15">
      <c r="B60" s="58"/>
      <c r="C60" s="22" t="s">
        <v>3</v>
      </c>
      <c r="D60" s="33">
        <v>38803</v>
      </c>
      <c r="E60" s="34">
        <v>2729</v>
      </c>
      <c r="F60" s="34">
        <v>2106</v>
      </c>
      <c r="G60" s="34">
        <v>5955</v>
      </c>
      <c r="H60" s="34">
        <v>8900</v>
      </c>
      <c r="I60" s="34">
        <v>9850</v>
      </c>
      <c r="J60" s="34">
        <v>4505</v>
      </c>
      <c r="K60" s="34">
        <v>2088</v>
      </c>
      <c r="L60" s="34">
        <v>1083</v>
      </c>
      <c r="M60" s="34">
        <v>465</v>
      </c>
      <c r="N60" s="34">
        <v>797</v>
      </c>
      <c r="O60" s="34">
        <v>199</v>
      </c>
      <c r="P60" s="34">
        <v>126</v>
      </c>
    </row>
    <row r="61" spans="2:16" x14ac:dyDescent="0.15">
      <c r="B61" s="58"/>
      <c r="C61" s="22" t="s">
        <v>92</v>
      </c>
      <c r="D61" s="35">
        <v>100</v>
      </c>
      <c r="E61" s="35">
        <v>7</v>
      </c>
      <c r="F61" s="35">
        <v>5.4</v>
      </c>
      <c r="G61" s="35">
        <v>15.3</v>
      </c>
      <c r="H61" s="35">
        <v>22.9</v>
      </c>
      <c r="I61" s="35">
        <v>25.4</v>
      </c>
      <c r="J61" s="35">
        <v>11.6</v>
      </c>
      <c r="K61" s="35">
        <v>5.4</v>
      </c>
      <c r="L61" s="35">
        <v>2.8</v>
      </c>
      <c r="M61" s="35">
        <v>1.2</v>
      </c>
      <c r="N61" s="35">
        <v>2.1</v>
      </c>
      <c r="O61" s="35">
        <v>0.5</v>
      </c>
      <c r="P61" s="35">
        <v>0.3</v>
      </c>
    </row>
    <row r="62" spans="2:16" x14ac:dyDescent="0.15">
      <c r="B62" s="58" t="s">
        <v>19</v>
      </c>
      <c r="C62" s="22" t="s">
        <v>2</v>
      </c>
      <c r="D62" s="33">
        <v>39532837</v>
      </c>
      <c r="E62" s="34">
        <v>66399</v>
      </c>
      <c r="F62" s="34">
        <v>141784</v>
      </c>
      <c r="G62" s="34">
        <v>1055065</v>
      </c>
      <c r="H62" s="34">
        <v>3442072</v>
      </c>
      <c r="I62" s="34">
        <v>7366805</v>
      </c>
      <c r="J62" s="34">
        <v>6361504</v>
      </c>
      <c r="K62" s="34">
        <v>4702592</v>
      </c>
      <c r="L62" s="34">
        <v>3747115</v>
      </c>
      <c r="M62" s="34">
        <v>2343400</v>
      </c>
      <c r="N62" s="34">
        <v>5647918</v>
      </c>
      <c r="O62" s="34">
        <v>2670322</v>
      </c>
      <c r="P62" s="34">
        <v>1987861</v>
      </c>
    </row>
    <row r="63" spans="2:16" x14ac:dyDescent="0.15">
      <c r="B63" s="58"/>
      <c r="C63" s="22" t="s">
        <v>3</v>
      </c>
      <c r="D63" s="33">
        <v>20424</v>
      </c>
      <c r="E63" s="34">
        <v>1345</v>
      </c>
      <c r="F63" s="34">
        <v>940</v>
      </c>
      <c r="G63" s="34">
        <v>3029</v>
      </c>
      <c r="H63" s="34">
        <v>4687</v>
      </c>
      <c r="I63" s="34">
        <v>5178</v>
      </c>
      <c r="J63" s="34">
        <v>2512</v>
      </c>
      <c r="K63" s="34">
        <v>1166</v>
      </c>
      <c r="L63" s="34">
        <v>635</v>
      </c>
      <c r="M63" s="34">
        <v>297</v>
      </c>
      <c r="N63" s="34">
        <v>467</v>
      </c>
      <c r="O63" s="34">
        <v>119</v>
      </c>
      <c r="P63" s="34">
        <v>49</v>
      </c>
    </row>
    <row r="64" spans="2:16" x14ac:dyDescent="0.15">
      <c r="B64" s="58"/>
      <c r="C64" s="22" t="s">
        <v>92</v>
      </c>
      <c r="D64" s="35">
        <v>100</v>
      </c>
      <c r="E64" s="35">
        <v>6.6</v>
      </c>
      <c r="F64" s="35">
        <v>4.5999999999999996</v>
      </c>
      <c r="G64" s="35">
        <v>14.8</v>
      </c>
      <c r="H64" s="35">
        <v>22.9</v>
      </c>
      <c r="I64" s="35">
        <v>25.4</v>
      </c>
      <c r="J64" s="35">
        <v>12.3</v>
      </c>
      <c r="K64" s="35">
        <v>5.7</v>
      </c>
      <c r="L64" s="35">
        <v>3.1</v>
      </c>
      <c r="M64" s="35">
        <v>1.5</v>
      </c>
      <c r="N64" s="35">
        <v>2.2999999999999998</v>
      </c>
      <c r="O64" s="35">
        <v>0.6</v>
      </c>
      <c r="P64" s="35">
        <v>0.2</v>
      </c>
    </row>
    <row r="65" spans="2:16" x14ac:dyDescent="0.15">
      <c r="B65" s="58" t="s">
        <v>20</v>
      </c>
      <c r="C65" s="22" t="s">
        <v>2</v>
      </c>
      <c r="D65" s="33">
        <v>43737718</v>
      </c>
      <c r="E65" s="34">
        <v>81256</v>
      </c>
      <c r="F65" s="34">
        <v>181817</v>
      </c>
      <c r="G65" s="34">
        <v>1183034</v>
      </c>
      <c r="H65" s="34">
        <v>3815633</v>
      </c>
      <c r="I65" s="34">
        <v>8078878</v>
      </c>
      <c r="J65" s="34">
        <v>6333519</v>
      </c>
      <c r="K65" s="34">
        <v>4779738</v>
      </c>
      <c r="L65" s="34">
        <v>3907117</v>
      </c>
      <c r="M65" s="34">
        <v>2455695</v>
      </c>
      <c r="N65" s="34">
        <v>6189216</v>
      </c>
      <c r="O65" s="34">
        <v>3043196</v>
      </c>
      <c r="P65" s="34">
        <v>3688619</v>
      </c>
    </row>
    <row r="66" spans="2:16" x14ac:dyDescent="0.15">
      <c r="B66" s="58"/>
      <c r="C66" s="22" t="s">
        <v>3</v>
      </c>
      <c r="D66" s="33">
        <v>22541</v>
      </c>
      <c r="E66" s="34">
        <v>1659</v>
      </c>
      <c r="F66" s="34">
        <v>1208</v>
      </c>
      <c r="G66" s="34">
        <v>3423</v>
      </c>
      <c r="H66" s="34">
        <v>5171</v>
      </c>
      <c r="I66" s="34">
        <v>5685</v>
      </c>
      <c r="J66" s="34">
        <v>2514</v>
      </c>
      <c r="K66" s="34">
        <v>1186</v>
      </c>
      <c r="L66" s="34">
        <v>670</v>
      </c>
      <c r="M66" s="34">
        <v>312</v>
      </c>
      <c r="N66" s="34">
        <v>503</v>
      </c>
      <c r="O66" s="34">
        <v>135</v>
      </c>
      <c r="P66" s="34">
        <v>75</v>
      </c>
    </row>
    <row r="67" spans="2:16" x14ac:dyDescent="0.15">
      <c r="B67" s="58"/>
      <c r="C67" s="22" t="s">
        <v>92</v>
      </c>
      <c r="D67" s="35">
        <v>100</v>
      </c>
      <c r="E67" s="35">
        <v>7.4</v>
      </c>
      <c r="F67" s="35">
        <v>5.4</v>
      </c>
      <c r="G67" s="35">
        <v>15.2</v>
      </c>
      <c r="H67" s="35">
        <v>22.9</v>
      </c>
      <c r="I67" s="35">
        <v>25.2</v>
      </c>
      <c r="J67" s="35">
        <v>11.2</v>
      </c>
      <c r="K67" s="35">
        <v>5.3</v>
      </c>
      <c r="L67" s="35">
        <v>3</v>
      </c>
      <c r="M67" s="35">
        <v>1.4</v>
      </c>
      <c r="N67" s="35">
        <v>2.2000000000000002</v>
      </c>
      <c r="O67" s="35">
        <v>0.6</v>
      </c>
      <c r="P67" s="35">
        <v>0.3</v>
      </c>
    </row>
    <row r="68" spans="2:16" x14ac:dyDescent="0.15">
      <c r="B68" s="58" t="s">
        <v>21</v>
      </c>
      <c r="C68" s="22" t="s">
        <v>2</v>
      </c>
      <c r="D68" s="33">
        <v>33243065</v>
      </c>
      <c r="E68" s="34">
        <v>73267</v>
      </c>
      <c r="F68" s="34">
        <v>171187</v>
      </c>
      <c r="G68" s="34">
        <v>1118625</v>
      </c>
      <c r="H68" s="34">
        <v>3406469</v>
      </c>
      <c r="I68" s="34">
        <v>7332188</v>
      </c>
      <c r="J68" s="34">
        <v>5615661</v>
      </c>
      <c r="K68" s="34">
        <v>3696498</v>
      </c>
      <c r="L68" s="34">
        <v>2560609</v>
      </c>
      <c r="M68" s="34">
        <v>1734887</v>
      </c>
      <c r="N68" s="34">
        <v>3953230</v>
      </c>
      <c r="O68" s="34">
        <v>1929068</v>
      </c>
      <c r="P68" s="34">
        <v>1651376</v>
      </c>
    </row>
    <row r="69" spans="2:16" x14ac:dyDescent="0.15">
      <c r="C69" s="22" t="s">
        <v>3</v>
      </c>
      <c r="D69" s="33">
        <v>19852</v>
      </c>
      <c r="E69" s="34">
        <v>1503</v>
      </c>
      <c r="F69" s="34">
        <v>1135</v>
      </c>
      <c r="G69" s="34">
        <v>3188</v>
      </c>
      <c r="H69" s="34">
        <v>4633</v>
      </c>
      <c r="I69" s="34">
        <v>5138</v>
      </c>
      <c r="J69" s="34">
        <v>2233</v>
      </c>
      <c r="K69" s="34">
        <v>921</v>
      </c>
      <c r="L69" s="34">
        <v>437</v>
      </c>
      <c r="M69" s="34">
        <v>221</v>
      </c>
      <c r="N69" s="34">
        <v>323</v>
      </c>
      <c r="O69" s="34">
        <v>86</v>
      </c>
      <c r="P69" s="34">
        <v>34</v>
      </c>
    </row>
    <row r="70" spans="2:16" x14ac:dyDescent="0.15">
      <c r="C70" s="22" t="s">
        <v>92</v>
      </c>
      <c r="D70" s="35">
        <v>100</v>
      </c>
      <c r="E70" s="35">
        <v>7.6</v>
      </c>
      <c r="F70" s="35">
        <v>5.7</v>
      </c>
      <c r="G70" s="35">
        <v>16.100000000000001</v>
      </c>
      <c r="H70" s="35">
        <v>23.3</v>
      </c>
      <c r="I70" s="35">
        <v>25.9</v>
      </c>
      <c r="J70" s="35">
        <v>11.2</v>
      </c>
      <c r="K70" s="35">
        <v>4.5999999999999996</v>
      </c>
      <c r="L70" s="35">
        <v>2.2000000000000002</v>
      </c>
      <c r="M70" s="35">
        <v>1.1000000000000001</v>
      </c>
      <c r="N70" s="35">
        <v>1.6</v>
      </c>
      <c r="O70" s="35">
        <v>0.4</v>
      </c>
      <c r="P70" s="35">
        <v>0.2</v>
      </c>
    </row>
    <row r="71" spans="2:16" ht="7.5" customHeight="1" thickBot="1" x14ac:dyDescent="0.2">
      <c r="B71" s="23"/>
      <c r="C71" s="24"/>
      <c r="D71" s="25"/>
      <c r="E71" s="25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7"/>
  <dimension ref="A1:P72"/>
  <sheetViews>
    <sheetView workbookViewId="0"/>
  </sheetViews>
  <sheetFormatPr defaultRowHeight="13.5" x14ac:dyDescent="0.15"/>
  <cols>
    <col min="1" max="1" width="1.625" style="1" customWidth="1"/>
    <col min="2" max="2" width="12.625" style="1" customWidth="1"/>
    <col min="3" max="3" width="15.625" style="7" customWidth="1"/>
    <col min="4" max="4" width="19.875" style="7" bestFit="1" customWidth="1"/>
    <col min="5" max="5" width="16.25" style="7" customWidth="1"/>
    <col min="6" max="8" width="13.875" style="1" bestFit="1" customWidth="1"/>
    <col min="9" max="16" width="16.25" style="1" customWidth="1"/>
    <col min="17" max="19" width="10.5" style="1" bestFit="1" customWidth="1"/>
    <col min="20" max="25" width="14.125" style="1" customWidth="1"/>
    <col min="26" max="16384" width="9" style="1"/>
  </cols>
  <sheetData>
    <row r="1" spans="1:16" s="2" customFormat="1" x14ac:dyDescent="0.15">
      <c r="A1" s="3" t="s">
        <v>32</v>
      </c>
      <c r="C1" s="7"/>
      <c r="D1" s="7"/>
      <c r="E1" s="7"/>
    </row>
    <row r="2" spans="1:16" ht="17.25" x14ac:dyDescent="0.2">
      <c r="A2" s="4" t="s">
        <v>0</v>
      </c>
    </row>
    <row r="3" spans="1:16" s="2" customFormat="1" x14ac:dyDescent="0.15">
      <c r="C3" s="7"/>
      <c r="D3" s="7"/>
      <c r="E3" s="7"/>
    </row>
    <row r="4" spans="1:16" s="2" customFormat="1" ht="14.25" x14ac:dyDescent="0.15">
      <c r="B4" s="5" t="s">
        <v>1</v>
      </c>
      <c r="C4" s="7"/>
      <c r="D4" s="7"/>
      <c r="E4" s="7"/>
    </row>
    <row r="5" spans="1:16" s="6" customFormat="1" ht="14.25" x14ac:dyDescent="0.15">
      <c r="B5" s="6" t="s">
        <v>76</v>
      </c>
      <c r="C5" s="7"/>
      <c r="D5" s="7"/>
      <c r="E5" s="7"/>
      <c r="H5" s="8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31</v>
      </c>
      <c r="C7" s="7"/>
      <c r="D7" s="7"/>
      <c r="E7" s="7"/>
      <c r="H7" s="8"/>
    </row>
    <row r="8" spans="1:16" s="2" customFormat="1" x14ac:dyDescent="0.15">
      <c r="B8" s="12"/>
    </row>
    <row r="9" spans="1:16" s="30" customFormat="1" ht="13.5" customHeight="1" x14ac:dyDescent="0.15">
      <c r="B9" s="28" t="s">
        <v>119</v>
      </c>
    </row>
    <row r="10" spans="1:16" s="2" customFormat="1" x14ac:dyDescent="0.15">
      <c r="C10" s="7"/>
      <c r="D10" s="7"/>
      <c r="E10" s="7"/>
    </row>
    <row r="11" spans="1:16" s="2" customFormat="1" ht="18" customHeight="1" thickBot="1" x14ac:dyDescent="0.2">
      <c r="B11" s="43" t="s">
        <v>99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s="2" customFormat="1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s="2" customFormat="1" ht="7.5" customHeight="1" x14ac:dyDescent="0.15">
      <c r="C13" s="16"/>
    </row>
    <row r="14" spans="1:16" s="29" customFormat="1" ht="18" customHeight="1" x14ac:dyDescent="0.15">
      <c r="B14" s="55" t="s">
        <v>90</v>
      </c>
      <c r="C14" s="45" t="s">
        <v>2</v>
      </c>
      <c r="D14" s="41">
        <v>1146180083</v>
      </c>
      <c r="E14" s="41">
        <v>1687007</v>
      </c>
      <c r="F14" s="41">
        <v>4071844</v>
      </c>
      <c r="G14" s="41">
        <v>27761690</v>
      </c>
      <c r="H14" s="41">
        <v>88166748</v>
      </c>
      <c r="I14" s="41">
        <v>199384412</v>
      </c>
      <c r="J14" s="41">
        <v>168569709</v>
      </c>
      <c r="K14" s="41">
        <v>119940888</v>
      </c>
      <c r="L14" s="41">
        <v>94844418</v>
      </c>
      <c r="M14" s="41">
        <v>62970152</v>
      </c>
      <c r="N14" s="41">
        <v>166813865</v>
      </c>
      <c r="O14" s="41">
        <v>86914885</v>
      </c>
      <c r="P14" s="41">
        <v>125054465</v>
      </c>
    </row>
    <row r="15" spans="1:16" s="29" customFormat="1" ht="18" customHeight="1" x14ac:dyDescent="0.15">
      <c r="B15" s="55"/>
      <c r="C15" s="46" t="s">
        <v>3</v>
      </c>
      <c r="D15" s="41">
        <v>539557</v>
      </c>
      <c r="E15" s="41">
        <v>34083</v>
      </c>
      <c r="F15" s="41">
        <v>27004</v>
      </c>
      <c r="G15" s="41">
        <v>79122</v>
      </c>
      <c r="H15" s="41">
        <v>119319</v>
      </c>
      <c r="I15" s="41">
        <v>139911</v>
      </c>
      <c r="J15" s="41">
        <v>66438</v>
      </c>
      <c r="K15" s="41">
        <v>29862</v>
      </c>
      <c r="L15" s="41">
        <v>16116</v>
      </c>
      <c r="M15" s="41">
        <v>7969</v>
      </c>
      <c r="N15" s="41">
        <v>13572</v>
      </c>
      <c r="O15" s="41">
        <v>3809</v>
      </c>
      <c r="P15" s="41">
        <v>2352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6.3</v>
      </c>
      <c r="F16" s="42">
        <v>5</v>
      </c>
      <c r="G16" s="42">
        <v>14.7</v>
      </c>
      <c r="H16" s="42">
        <v>22.1</v>
      </c>
      <c r="I16" s="42">
        <v>25.9</v>
      </c>
      <c r="J16" s="42">
        <v>12.3</v>
      </c>
      <c r="K16" s="42">
        <v>5.5</v>
      </c>
      <c r="L16" s="42">
        <v>3</v>
      </c>
      <c r="M16" s="42">
        <v>1.5</v>
      </c>
      <c r="N16" s="42">
        <v>2.5</v>
      </c>
      <c r="O16" s="42">
        <v>0.7</v>
      </c>
      <c r="P16" s="42">
        <v>0.4</v>
      </c>
    </row>
    <row r="17" spans="2:16" s="2" customFormat="1" ht="13.5" customHeight="1" x14ac:dyDescent="0.15">
      <c r="B17" s="43" t="s">
        <v>4</v>
      </c>
      <c r="C17" s="17" t="s">
        <v>2</v>
      </c>
      <c r="D17" s="33">
        <v>82954934</v>
      </c>
      <c r="E17" s="34">
        <v>120221</v>
      </c>
      <c r="F17" s="34">
        <v>294933</v>
      </c>
      <c r="G17" s="34">
        <v>2092944</v>
      </c>
      <c r="H17" s="34">
        <v>6791588</v>
      </c>
      <c r="I17" s="34">
        <v>15697527</v>
      </c>
      <c r="J17" s="34">
        <v>13550829</v>
      </c>
      <c r="K17" s="34">
        <v>8511348</v>
      </c>
      <c r="L17" s="34">
        <v>6807292</v>
      </c>
      <c r="M17" s="34">
        <v>4313821</v>
      </c>
      <c r="N17" s="34">
        <v>10367389</v>
      </c>
      <c r="O17" s="34">
        <v>5522461</v>
      </c>
      <c r="P17" s="34">
        <v>8884581</v>
      </c>
    </row>
    <row r="18" spans="2:16" s="2" customFormat="1" ht="13.5" customHeight="1" x14ac:dyDescent="0.15">
      <c r="B18" s="56"/>
      <c r="C18" s="18" t="s">
        <v>3</v>
      </c>
      <c r="D18" s="33">
        <v>40957</v>
      </c>
      <c r="E18" s="34">
        <v>2412</v>
      </c>
      <c r="F18" s="34">
        <v>1954</v>
      </c>
      <c r="G18" s="34">
        <v>5948</v>
      </c>
      <c r="H18" s="34">
        <v>9218</v>
      </c>
      <c r="I18" s="34">
        <v>10999</v>
      </c>
      <c r="J18" s="34">
        <v>5368</v>
      </c>
      <c r="K18" s="34">
        <v>2113</v>
      </c>
      <c r="L18" s="34">
        <v>1155</v>
      </c>
      <c r="M18" s="34">
        <v>546</v>
      </c>
      <c r="N18" s="34">
        <v>842</v>
      </c>
      <c r="O18" s="34">
        <v>244</v>
      </c>
      <c r="P18" s="34">
        <v>158</v>
      </c>
    </row>
    <row r="19" spans="2:16" s="2" customFormat="1" ht="13.5" customHeight="1" x14ac:dyDescent="0.15">
      <c r="B19" s="56"/>
      <c r="C19" s="19" t="s">
        <v>92</v>
      </c>
      <c r="D19" s="35">
        <v>100</v>
      </c>
      <c r="E19" s="35">
        <v>5.9</v>
      </c>
      <c r="F19" s="35">
        <v>4.8</v>
      </c>
      <c r="G19" s="35">
        <v>14.5</v>
      </c>
      <c r="H19" s="35">
        <v>22.5</v>
      </c>
      <c r="I19" s="35">
        <v>26.9</v>
      </c>
      <c r="J19" s="35">
        <v>13.1</v>
      </c>
      <c r="K19" s="35">
        <v>5.2</v>
      </c>
      <c r="L19" s="35">
        <v>2.8</v>
      </c>
      <c r="M19" s="35">
        <v>1.3</v>
      </c>
      <c r="N19" s="35">
        <v>2.1</v>
      </c>
      <c r="O19" s="35">
        <v>0.6</v>
      </c>
      <c r="P19" s="35">
        <v>0.4</v>
      </c>
    </row>
    <row r="20" spans="2:16" s="2" customFormat="1" ht="13.5" customHeight="1" x14ac:dyDescent="0.15">
      <c r="B20" s="43" t="s">
        <v>5</v>
      </c>
      <c r="C20" s="17" t="s">
        <v>2</v>
      </c>
      <c r="D20" s="33">
        <v>70323981</v>
      </c>
      <c r="E20" s="34">
        <v>102101</v>
      </c>
      <c r="F20" s="34">
        <v>261902</v>
      </c>
      <c r="G20" s="34">
        <v>1776728</v>
      </c>
      <c r="H20" s="34">
        <v>5798049</v>
      </c>
      <c r="I20" s="34">
        <v>13182459</v>
      </c>
      <c r="J20" s="34">
        <v>10635371</v>
      </c>
      <c r="K20" s="34">
        <v>7664924</v>
      </c>
      <c r="L20" s="34">
        <v>5735442</v>
      </c>
      <c r="M20" s="34">
        <v>3968602</v>
      </c>
      <c r="N20" s="34">
        <v>10060836</v>
      </c>
      <c r="O20" s="34">
        <v>4594850</v>
      </c>
      <c r="P20" s="34">
        <v>6542717</v>
      </c>
    </row>
    <row r="21" spans="2:16" s="2" customFormat="1" ht="13.5" customHeight="1" x14ac:dyDescent="0.15">
      <c r="B21" s="56"/>
      <c r="C21" s="18" t="s">
        <v>3</v>
      </c>
      <c r="D21" s="33">
        <v>34675</v>
      </c>
      <c r="E21" s="34">
        <v>2021</v>
      </c>
      <c r="F21" s="34">
        <v>1745</v>
      </c>
      <c r="G21" s="34">
        <v>5061</v>
      </c>
      <c r="H21" s="34">
        <v>7827</v>
      </c>
      <c r="I21" s="34">
        <v>9286</v>
      </c>
      <c r="J21" s="34">
        <v>4188</v>
      </c>
      <c r="K21" s="34">
        <v>1908</v>
      </c>
      <c r="L21" s="34">
        <v>974</v>
      </c>
      <c r="M21" s="34">
        <v>501</v>
      </c>
      <c r="N21" s="34">
        <v>826</v>
      </c>
      <c r="O21" s="34">
        <v>202</v>
      </c>
      <c r="P21" s="34">
        <v>136</v>
      </c>
    </row>
    <row r="22" spans="2:16" s="2" customFormat="1" ht="13.5" customHeight="1" x14ac:dyDescent="0.15">
      <c r="B22" s="56"/>
      <c r="C22" s="19" t="s">
        <v>92</v>
      </c>
      <c r="D22" s="35">
        <v>100</v>
      </c>
      <c r="E22" s="35">
        <v>5.8</v>
      </c>
      <c r="F22" s="35">
        <v>5</v>
      </c>
      <c r="G22" s="35">
        <v>14.6</v>
      </c>
      <c r="H22" s="35">
        <v>22.6</v>
      </c>
      <c r="I22" s="35">
        <v>26.8</v>
      </c>
      <c r="J22" s="35">
        <v>12.1</v>
      </c>
      <c r="K22" s="35">
        <v>5.5</v>
      </c>
      <c r="L22" s="35">
        <v>2.8</v>
      </c>
      <c r="M22" s="35">
        <v>1.4</v>
      </c>
      <c r="N22" s="35">
        <v>2.4</v>
      </c>
      <c r="O22" s="35">
        <v>0.6</v>
      </c>
      <c r="P22" s="35">
        <v>0.4</v>
      </c>
    </row>
    <row r="23" spans="2:16" s="2" customFormat="1" ht="13.5" customHeight="1" x14ac:dyDescent="0.15">
      <c r="B23" s="43" t="s">
        <v>6</v>
      </c>
      <c r="C23" s="17" t="s">
        <v>2</v>
      </c>
      <c r="D23" s="33">
        <v>26963846</v>
      </c>
      <c r="E23" s="34">
        <v>39857</v>
      </c>
      <c r="F23" s="34">
        <v>97642</v>
      </c>
      <c r="G23" s="34">
        <v>702078</v>
      </c>
      <c r="H23" s="34">
        <v>2193039</v>
      </c>
      <c r="I23" s="34">
        <v>5264991</v>
      </c>
      <c r="J23" s="34">
        <v>4058172</v>
      </c>
      <c r="K23" s="34">
        <v>3086045</v>
      </c>
      <c r="L23" s="34">
        <v>2275379</v>
      </c>
      <c r="M23" s="34">
        <v>1404701</v>
      </c>
      <c r="N23" s="34">
        <v>3882267</v>
      </c>
      <c r="O23" s="34">
        <v>1601441</v>
      </c>
      <c r="P23" s="34">
        <v>2358234</v>
      </c>
    </row>
    <row r="24" spans="2:16" s="2" customFormat="1" ht="13.5" customHeight="1" x14ac:dyDescent="0.15">
      <c r="B24" s="56"/>
      <c r="C24" s="18" t="s">
        <v>3</v>
      </c>
      <c r="D24" s="33">
        <v>13453</v>
      </c>
      <c r="E24" s="34">
        <v>808</v>
      </c>
      <c r="F24" s="34">
        <v>637</v>
      </c>
      <c r="G24" s="34">
        <v>1995</v>
      </c>
      <c r="H24" s="34">
        <v>2965</v>
      </c>
      <c r="I24" s="34">
        <v>3698</v>
      </c>
      <c r="J24" s="34">
        <v>1595</v>
      </c>
      <c r="K24" s="34">
        <v>767</v>
      </c>
      <c r="L24" s="34">
        <v>389</v>
      </c>
      <c r="M24" s="34">
        <v>179</v>
      </c>
      <c r="N24" s="34">
        <v>315</v>
      </c>
      <c r="O24" s="34">
        <v>71</v>
      </c>
      <c r="P24" s="34">
        <v>34</v>
      </c>
    </row>
    <row r="25" spans="2:16" s="2" customFormat="1" ht="13.5" customHeight="1" x14ac:dyDescent="0.15">
      <c r="B25" s="56"/>
      <c r="C25" s="19" t="s">
        <v>92</v>
      </c>
      <c r="D25" s="35">
        <v>100</v>
      </c>
      <c r="E25" s="35">
        <v>6</v>
      </c>
      <c r="F25" s="35">
        <v>4.7</v>
      </c>
      <c r="G25" s="35">
        <v>14.8</v>
      </c>
      <c r="H25" s="35">
        <v>22</v>
      </c>
      <c r="I25" s="35">
        <v>27.5</v>
      </c>
      <c r="J25" s="35">
        <v>11.9</v>
      </c>
      <c r="K25" s="35">
        <v>5.7</v>
      </c>
      <c r="L25" s="35">
        <v>2.9</v>
      </c>
      <c r="M25" s="35">
        <v>1.3</v>
      </c>
      <c r="N25" s="35">
        <v>2.2999999999999998</v>
      </c>
      <c r="O25" s="35">
        <v>0.5</v>
      </c>
      <c r="P25" s="35">
        <v>0.3</v>
      </c>
    </row>
    <row r="26" spans="2:16" s="2" customFormat="1" ht="13.5" customHeight="1" x14ac:dyDescent="0.15">
      <c r="B26" s="43" t="s">
        <v>7</v>
      </c>
      <c r="C26" s="17" t="s">
        <v>2</v>
      </c>
      <c r="D26" s="33">
        <v>58879310</v>
      </c>
      <c r="E26" s="34">
        <v>58020</v>
      </c>
      <c r="F26" s="34">
        <v>141320</v>
      </c>
      <c r="G26" s="34">
        <v>1043845</v>
      </c>
      <c r="H26" s="34">
        <v>3419586</v>
      </c>
      <c r="I26" s="34">
        <v>7651734</v>
      </c>
      <c r="J26" s="34">
        <v>6728236</v>
      </c>
      <c r="K26" s="34">
        <v>5331660</v>
      </c>
      <c r="L26" s="34">
        <v>4638757</v>
      </c>
      <c r="M26" s="34">
        <v>3298802</v>
      </c>
      <c r="N26" s="34">
        <v>9981818</v>
      </c>
      <c r="O26" s="34">
        <v>6159837</v>
      </c>
      <c r="P26" s="34">
        <v>10425695</v>
      </c>
    </row>
    <row r="27" spans="2:16" s="2" customFormat="1" ht="13.5" customHeight="1" x14ac:dyDescent="0.15">
      <c r="B27" s="56"/>
      <c r="C27" s="18" t="s">
        <v>3</v>
      </c>
      <c r="D27" s="33">
        <v>21375</v>
      </c>
      <c r="E27" s="34">
        <v>1117</v>
      </c>
      <c r="F27" s="34">
        <v>934</v>
      </c>
      <c r="G27" s="34">
        <v>2955</v>
      </c>
      <c r="H27" s="34">
        <v>4620</v>
      </c>
      <c r="I27" s="34">
        <v>5329</v>
      </c>
      <c r="J27" s="34">
        <v>2640</v>
      </c>
      <c r="K27" s="34">
        <v>1322</v>
      </c>
      <c r="L27" s="34">
        <v>788</v>
      </c>
      <c r="M27" s="34">
        <v>416</v>
      </c>
      <c r="N27" s="34">
        <v>797</v>
      </c>
      <c r="O27" s="34">
        <v>270</v>
      </c>
      <c r="P27" s="34">
        <v>187</v>
      </c>
    </row>
    <row r="28" spans="2:16" s="2" customFormat="1" ht="13.5" customHeight="1" x14ac:dyDescent="0.15">
      <c r="B28" s="56"/>
      <c r="C28" s="19" t="s">
        <v>92</v>
      </c>
      <c r="D28" s="35">
        <v>100</v>
      </c>
      <c r="E28" s="35">
        <v>5.2</v>
      </c>
      <c r="F28" s="35">
        <v>4.4000000000000004</v>
      </c>
      <c r="G28" s="35">
        <v>13.8</v>
      </c>
      <c r="H28" s="35">
        <v>21.6</v>
      </c>
      <c r="I28" s="35">
        <v>24.9</v>
      </c>
      <c r="J28" s="35">
        <v>12.4</v>
      </c>
      <c r="K28" s="35">
        <v>6.2</v>
      </c>
      <c r="L28" s="35">
        <v>3.7</v>
      </c>
      <c r="M28" s="35">
        <v>1.9</v>
      </c>
      <c r="N28" s="35">
        <v>3.7</v>
      </c>
      <c r="O28" s="35">
        <v>1.3</v>
      </c>
      <c r="P28" s="35">
        <v>0.9</v>
      </c>
    </row>
    <row r="29" spans="2:16" s="2" customFormat="1" ht="13.5" customHeight="1" x14ac:dyDescent="0.15">
      <c r="B29" s="43" t="s">
        <v>8</v>
      </c>
      <c r="C29" s="17" t="s">
        <v>2</v>
      </c>
      <c r="D29" s="33">
        <v>54582483</v>
      </c>
      <c r="E29" s="34">
        <v>100699</v>
      </c>
      <c r="F29" s="34">
        <v>247727</v>
      </c>
      <c r="G29" s="34">
        <v>1717788</v>
      </c>
      <c r="H29" s="34">
        <v>5361703</v>
      </c>
      <c r="I29" s="34">
        <v>11950073</v>
      </c>
      <c r="J29" s="34">
        <v>9482978</v>
      </c>
      <c r="K29" s="34">
        <v>6262330</v>
      </c>
      <c r="L29" s="34">
        <v>4324029</v>
      </c>
      <c r="M29" s="34">
        <v>2652436</v>
      </c>
      <c r="N29" s="34">
        <v>6440006</v>
      </c>
      <c r="O29" s="34">
        <v>3129459</v>
      </c>
      <c r="P29" s="34">
        <v>2913255</v>
      </c>
    </row>
    <row r="30" spans="2:16" s="2" customFormat="1" ht="13.5" customHeight="1" x14ac:dyDescent="0.15">
      <c r="B30" s="56"/>
      <c r="C30" s="18" t="s">
        <v>3</v>
      </c>
      <c r="D30" s="33">
        <v>31326</v>
      </c>
      <c r="E30" s="34">
        <v>2025</v>
      </c>
      <c r="F30" s="34">
        <v>1635</v>
      </c>
      <c r="G30" s="34">
        <v>4872</v>
      </c>
      <c r="H30" s="34">
        <v>7271</v>
      </c>
      <c r="I30" s="34">
        <v>8417</v>
      </c>
      <c r="J30" s="34">
        <v>3748</v>
      </c>
      <c r="K30" s="34">
        <v>1564</v>
      </c>
      <c r="L30" s="34">
        <v>738</v>
      </c>
      <c r="M30" s="34">
        <v>337</v>
      </c>
      <c r="N30" s="34">
        <v>527</v>
      </c>
      <c r="O30" s="34">
        <v>138</v>
      </c>
      <c r="P30" s="34">
        <v>54</v>
      </c>
    </row>
    <row r="31" spans="2:16" s="2" customFormat="1" ht="13.5" customHeight="1" x14ac:dyDescent="0.15">
      <c r="B31" s="56"/>
      <c r="C31" s="19" t="s">
        <v>92</v>
      </c>
      <c r="D31" s="35">
        <v>100</v>
      </c>
      <c r="E31" s="35">
        <v>6.5</v>
      </c>
      <c r="F31" s="35">
        <v>5.2</v>
      </c>
      <c r="G31" s="35">
        <v>15.6</v>
      </c>
      <c r="H31" s="35">
        <v>23.2</v>
      </c>
      <c r="I31" s="35">
        <v>26.9</v>
      </c>
      <c r="J31" s="35">
        <v>12</v>
      </c>
      <c r="K31" s="35">
        <v>5</v>
      </c>
      <c r="L31" s="35">
        <v>2.4</v>
      </c>
      <c r="M31" s="35">
        <v>1.1000000000000001</v>
      </c>
      <c r="N31" s="35">
        <v>1.7</v>
      </c>
      <c r="O31" s="35">
        <v>0.4</v>
      </c>
      <c r="P31" s="35">
        <v>0.2</v>
      </c>
    </row>
    <row r="32" spans="2:16" s="2" customFormat="1" ht="13.5" customHeight="1" x14ac:dyDescent="0.15">
      <c r="B32" s="43" t="s">
        <v>9</v>
      </c>
      <c r="C32" s="17" t="s">
        <v>2</v>
      </c>
      <c r="D32" s="33">
        <v>69522237</v>
      </c>
      <c r="E32" s="34">
        <v>114877</v>
      </c>
      <c r="F32" s="34">
        <v>264849</v>
      </c>
      <c r="G32" s="34">
        <v>1817735</v>
      </c>
      <c r="H32" s="34">
        <v>5553277</v>
      </c>
      <c r="I32" s="34">
        <v>12103092</v>
      </c>
      <c r="J32" s="34">
        <v>10583199</v>
      </c>
      <c r="K32" s="34">
        <v>7548439</v>
      </c>
      <c r="L32" s="34">
        <v>6116902</v>
      </c>
      <c r="M32" s="34">
        <v>3736853</v>
      </c>
      <c r="N32" s="34">
        <v>9322765</v>
      </c>
      <c r="O32" s="34">
        <v>4617289</v>
      </c>
      <c r="P32" s="34">
        <v>7742960</v>
      </c>
    </row>
    <row r="33" spans="2:16" s="2" customFormat="1" ht="13.5" customHeight="1" x14ac:dyDescent="0.15">
      <c r="B33" s="56"/>
      <c r="C33" s="18" t="s">
        <v>3</v>
      </c>
      <c r="D33" s="33">
        <v>34012</v>
      </c>
      <c r="E33" s="34">
        <v>2388</v>
      </c>
      <c r="F33" s="34">
        <v>1757</v>
      </c>
      <c r="G33" s="34">
        <v>5165</v>
      </c>
      <c r="H33" s="34">
        <v>7535</v>
      </c>
      <c r="I33" s="34">
        <v>8492</v>
      </c>
      <c r="J33" s="34">
        <v>4171</v>
      </c>
      <c r="K33" s="34">
        <v>1884</v>
      </c>
      <c r="L33" s="34">
        <v>1040</v>
      </c>
      <c r="M33" s="34">
        <v>473</v>
      </c>
      <c r="N33" s="34">
        <v>754</v>
      </c>
      <c r="O33" s="34">
        <v>201</v>
      </c>
      <c r="P33" s="34">
        <v>152</v>
      </c>
    </row>
    <row r="34" spans="2:16" s="2" customFormat="1" ht="13.5" customHeight="1" x14ac:dyDescent="0.15">
      <c r="B34" s="56"/>
      <c r="C34" s="19" t="s">
        <v>92</v>
      </c>
      <c r="D34" s="35">
        <v>100</v>
      </c>
      <c r="E34" s="35">
        <v>7</v>
      </c>
      <c r="F34" s="35">
        <v>5.2</v>
      </c>
      <c r="G34" s="35">
        <v>15.2</v>
      </c>
      <c r="H34" s="35">
        <v>22.2</v>
      </c>
      <c r="I34" s="35">
        <v>25</v>
      </c>
      <c r="J34" s="35">
        <v>12.3</v>
      </c>
      <c r="K34" s="35">
        <v>5.5</v>
      </c>
      <c r="L34" s="35">
        <v>3.1</v>
      </c>
      <c r="M34" s="35">
        <v>1.4</v>
      </c>
      <c r="N34" s="35">
        <v>2.2000000000000002</v>
      </c>
      <c r="O34" s="35">
        <v>0.6</v>
      </c>
      <c r="P34" s="35">
        <v>0.4</v>
      </c>
    </row>
    <row r="35" spans="2:16" s="2" customFormat="1" ht="13.5" customHeight="1" x14ac:dyDescent="0.15">
      <c r="B35" s="43" t="s">
        <v>10</v>
      </c>
      <c r="C35" s="17" t="s">
        <v>2</v>
      </c>
      <c r="D35" s="33">
        <v>56060966</v>
      </c>
      <c r="E35" s="34">
        <v>102666</v>
      </c>
      <c r="F35" s="34">
        <v>244070</v>
      </c>
      <c r="G35" s="34">
        <v>1718202</v>
      </c>
      <c r="H35" s="34">
        <v>5294068</v>
      </c>
      <c r="I35" s="34">
        <v>11364504</v>
      </c>
      <c r="J35" s="34">
        <v>9414067</v>
      </c>
      <c r="K35" s="34">
        <v>6407789</v>
      </c>
      <c r="L35" s="34">
        <v>4443006</v>
      </c>
      <c r="M35" s="34">
        <v>2843434</v>
      </c>
      <c r="N35" s="34">
        <v>6981848</v>
      </c>
      <c r="O35" s="34">
        <v>3448274</v>
      </c>
      <c r="P35" s="34">
        <v>3799038</v>
      </c>
    </row>
    <row r="36" spans="2:16" s="2" customFormat="1" ht="13.5" customHeight="1" x14ac:dyDescent="0.15">
      <c r="B36" s="56"/>
      <c r="C36" s="18" t="s">
        <v>3</v>
      </c>
      <c r="D36" s="33">
        <v>30985</v>
      </c>
      <c r="E36" s="34">
        <v>2073</v>
      </c>
      <c r="F36" s="34">
        <v>1619</v>
      </c>
      <c r="G36" s="34">
        <v>4926</v>
      </c>
      <c r="H36" s="34">
        <v>7177</v>
      </c>
      <c r="I36" s="34">
        <v>7955</v>
      </c>
      <c r="J36" s="34">
        <v>3719</v>
      </c>
      <c r="K36" s="34">
        <v>1595</v>
      </c>
      <c r="L36" s="34">
        <v>759</v>
      </c>
      <c r="M36" s="34">
        <v>361</v>
      </c>
      <c r="N36" s="34">
        <v>574</v>
      </c>
      <c r="O36" s="34">
        <v>147</v>
      </c>
      <c r="P36" s="34">
        <v>80</v>
      </c>
    </row>
    <row r="37" spans="2:16" s="2" customFormat="1" ht="13.5" customHeight="1" x14ac:dyDescent="0.15">
      <c r="B37" s="56"/>
      <c r="C37" s="19" t="s">
        <v>92</v>
      </c>
      <c r="D37" s="35">
        <v>100</v>
      </c>
      <c r="E37" s="35">
        <v>6.7</v>
      </c>
      <c r="F37" s="35">
        <v>5.2</v>
      </c>
      <c r="G37" s="35">
        <v>15.9</v>
      </c>
      <c r="H37" s="35">
        <v>23.2</v>
      </c>
      <c r="I37" s="35">
        <v>25.7</v>
      </c>
      <c r="J37" s="35">
        <v>12</v>
      </c>
      <c r="K37" s="35">
        <v>5.0999999999999996</v>
      </c>
      <c r="L37" s="35">
        <v>2.4</v>
      </c>
      <c r="M37" s="35">
        <v>1.2</v>
      </c>
      <c r="N37" s="35">
        <v>1.9</v>
      </c>
      <c r="O37" s="35">
        <v>0.5</v>
      </c>
      <c r="P37" s="35">
        <v>0.3</v>
      </c>
    </row>
    <row r="38" spans="2:16" s="2" customFormat="1" ht="13.5" customHeight="1" x14ac:dyDescent="0.15">
      <c r="B38" s="43" t="s">
        <v>11</v>
      </c>
      <c r="C38" s="17" t="s">
        <v>2</v>
      </c>
      <c r="D38" s="33">
        <v>70715525</v>
      </c>
      <c r="E38" s="34">
        <v>131367</v>
      </c>
      <c r="F38" s="34">
        <v>318407</v>
      </c>
      <c r="G38" s="34">
        <v>2165508</v>
      </c>
      <c r="H38" s="34">
        <v>6675188</v>
      </c>
      <c r="I38" s="34">
        <v>14463477</v>
      </c>
      <c r="J38" s="34">
        <v>11630587</v>
      </c>
      <c r="K38" s="34">
        <v>7509218</v>
      </c>
      <c r="L38" s="34">
        <v>5810237</v>
      </c>
      <c r="M38" s="34">
        <v>3648228</v>
      </c>
      <c r="N38" s="34">
        <v>9583842</v>
      </c>
      <c r="O38" s="34">
        <v>3958410</v>
      </c>
      <c r="P38" s="34">
        <v>4821056</v>
      </c>
    </row>
    <row r="39" spans="2:16" s="2" customFormat="1" ht="13.5" customHeight="1" x14ac:dyDescent="0.15">
      <c r="B39" s="56"/>
      <c r="C39" s="18" t="s">
        <v>3</v>
      </c>
      <c r="D39" s="33">
        <v>39167</v>
      </c>
      <c r="E39" s="34">
        <v>2628</v>
      </c>
      <c r="F39" s="34">
        <v>2108</v>
      </c>
      <c r="G39" s="34">
        <v>6188</v>
      </c>
      <c r="H39" s="34">
        <v>9046</v>
      </c>
      <c r="I39" s="34">
        <v>10198</v>
      </c>
      <c r="J39" s="34">
        <v>4602</v>
      </c>
      <c r="K39" s="34">
        <v>1882</v>
      </c>
      <c r="L39" s="34">
        <v>987</v>
      </c>
      <c r="M39" s="34">
        <v>463</v>
      </c>
      <c r="N39" s="34">
        <v>787</v>
      </c>
      <c r="O39" s="34">
        <v>175</v>
      </c>
      <c r="P39" s="34">
        <v>103</v>
      </c>
    </row>
    <row r="40" spans="2:16" s="2" customFormat="1" ht="13.5" customHeight="1" x14ac:dyDescent="0.15">
      <c r="B40" s="56"/>
      <c r="C40" s="19" t="s">
        <v>92</v>
      </c>
      <c r="D40" s="35">
        <v>100</v>
      </c>
      <c r="E40" s="35">
        <v>6.7</v>
      </c>
      <c r="F40" s="35">
        <v>5.4</v>
      </c>
      <c r="G40" s="35">
        <v>15.8</v>
      </c>
      <c r="H40" s="35">
        <v>23.1</v>
      </c>
      <c r="I40" s="35">
        <v>26</v>
      </c>
      <c r="J40" s="35">
        <v>11.7</v>
      </c>
      <c r="K40" s="35">
        <v>4.8</v>
      </c>
      <c r="L40" s="35">
        <v>2.5</v>
      </c>
      <c r="M40" s="35">
        <v>1.2</v>
      </c>
      <c r="N40" s="35">
        <v>2</v>
      </c>
      <c r="O40" s="35">
        <v>0.4</v>
      </c>
      <c r="P40" s="35">
        <v>0.3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50946734</v>
      </c>
      <c r="E41" s="34">
        <v>87496</v>
      </c>
      <c r="F41" s="34">
        <v>213917</v>
      </c>
      <c r="G41" s="34">
        <v>1384669</v>
      </c>
      <c r="H41" s="34">
        <v>4555995</v>
      </c>
      <c r="I41" s="34">
        <v>9792611</v>
      </c>
      <c r="J41" s="34">
        <v>8070967</v>
      </c>
      <c r="K41" s="34">
        <v>5310030</v>
      </c>
      <c r="L41" s="34">
        <v>4106951</v>
      </c>
      <c r="M41" s="34">
        <v>2677074</v>
      </c>
      <c r="N41" s="34">
        <v>6635871</v>
      </c>
      <c r="O41" s="34">
        <v>3679249</v>
      </c>
      <c r="P41" s="34">
        <v>4431904</v>
      </c>
    </row>
    <row r="42" spans="2:16" x14ac:dyDescent="0.15">
      <c r="B42" s="58"/>
      <c r="C42" s="22" t="s">
        <v>3</v>
      </c>
      <c r="D42" s="33">
        <v>26541</v>
      </c>
      <c r="E42" s="34">
        <v>1756</v>
      </c>
      <c r="F42" s="34">
        <v>1427</v>
      </c>
      <c r="G42" s="34">
        <v>3955</v>
      </c>
      <c r="H42" s="34">
        <v>6180</v>
      </c>
      <c r="I42" s="34">
        <v>6901</v>
      </c>
      <c r="J42" s="34">
        <v>3176</v>
      </c>
      <c r="K42" s="34">
        <v>1329</v>
      </c>
      <c r="L42" s="34">
        <v>701</v>
      </c>
      <c r="M42" s="34">
        <v>337</v>
      </c>
      <c r="N42" s="34">
        <v>537</v>
      </c>
      <c r="O42" s="34">
        <v>159</v>
      </c>
      <c r="P42" s="34">
        <v>83</v>
      </c>
    </row>
    <row r="43" spans="2:16" x14ac:dyDescent="0.15">
      <c r="B43" s="58"/>
      <c r="C43" s="22" t="s">
        <v>92</v>
      </c>
      <c r="D43" s="35">
        <v>100</v>
      </c>
      <c r="E43" s="35">
        <v>6.6</v>
      </c>
      <c r="F43" s="35">
        <v>5.4</v>
      </c>
      <c r="G43" s="35">
        <v>14.9</v>
      </c>
      <c r="H43" s="35">
        <v>23.3</v>
      </c>
      <c r="I43" s="35">
        <v>26</v>
      </c>
      <c r="J43" s="35">
        <v>12</v>
      </c>
      <c r="K43" s="35">
        <v>5</v>
      </c>
      <c r="L43" s="35">
        <v>2.6</v>
      </c>
      <c r="M43" s="35">
        <v>1.3</v>
      </c>
      <c r="N43" s="35">
        <v>2</v>
      </c>
      <c r="O43" s="35">
        <v>0.6</v>
      </c>
      <c r="P43" s="35">
        <v>0.3</v>
      </c>
    </row>
    <row r="44" spans="2:16" x14ac:dyDescent="0.15">
      <c r="B44" s="58" t="s">
        <v>13</v>
      </c>
      <c r="C44" s="22" t="s">
        <v>2</v>
      </c>
      <c r="D44" s="33">
        <v>63965059</v>
      </c>
      <c r="E44" s="34">
        <v>102699</v>
      </c>
      <c r="F44" s="34">
        <v>249528</v>
      </c>
      <c r="G44" s="34">
        <v>1596279</v>
      </c>
      <c r="H44" s="34">
        <v>5021460</v>
      </c>
      <c r="I44" s="34">
        <v>10900364</v>
      </c>
      <c r="J44" s="34">
        <v>9530706</v>
      </c>
      <c r="K44" s="34">
        <v>7422393</v>
      </c>
      <c r="L44" s="34">
        <v>5511758</v>
      </c>
      <c r="M44" s="34">
        <v>3941103</v>
      </c>
      <c r="N44" s="34">
        <v>8992791</v>
      </c>
      <c r="O44" s="34">
        <v>4571179</v>
      </c>
      <c r="P44" s="34">
        <v>6124799</v>
      </c>
    </row>
    <row r="45" spans="2:16" x14ac:dyDescent="0.15">
      <c r="B45" s="58"/>
      <c r="C45" s="22" t="s">
        <v>3</v>
      </c>
      <c r="D45" s="33">
        <v>30914</v>
      </c>
      <c r="E45" s="34">
        <v>2102</v>
      </c>
      <c r="F45" s="34">
        <v>1662</v>
      </c>
      <c r="G45" s="34">
        <v>4555</v>
      </c>
      <c r="H45" s="34">
        <v>6825</v>
      </c>
      <c r="I45" s="34">
        <v>7676</v>
      </c>
      <c r="J45" s="34">
        <v>3751</v>
      </c>
      <c r="K45" s="34">
        <v>1850</v>
      </c>
      <c r="L45" s="34">
        <v>937</v>
      </c>
      <c r="M45" s="34">
        <v>499</v>
      </c>
      <c r="N45" s="34">
        <v>738</v>
      </c>
      <c r="O45" s="34">
        <v>198</v>
      </c>
      <c r="P45" s="34">
        <v>121</v>
      </c>
    </row>
    <row r="46" spans="2:16" x14ac:dyDescent="0.15">
      <c r="B46" s="58"/>
      <c r="C46" s="22" t="s">
        <v>92</v>
      </c>
      <c r="D46" s="35">
        <v>100</v>
      </c>
      <c r="E46" s="35">
        <v>6.8</v>
      </c>
      <c r="F46" s="35">
        <v>5.4</v>
      </c>
      <c r="G46" s="35">
        <v>14.7</v>
      </c>
      <c r="H46" s="35">
        <v>22.1</v>
      </c>
      <c r="I46" s="35">
        <v>24.8</v>
      </c>
      <c r="J46" s="35">
        <v>12.1</v>
      </c>
      <c r="K46" s="35">
        <v>6</v>
      </c>
      <c r="L46" s="35">
        <v>3</v>
      </c>
      <c r="M46" s="35">
        <v>1.6</v>
      </c>
      <c r="N46" s="35">
        <v>2.4</v>
      </c>
      <c r="O46" s="35">
        <v>0.6</v>
      </c>
      <c r="P46" s="35">
        <v>0.4</v>
      </c>
    </row>
    <row r="47" spans="2:16" x14ac:dyDescent="0.15">
      <c r="B47" s="58" t="s">
        <v>14</v>
      </c>
      <c r="C47" s="22" t="s">
        <v>2</v>
      </c>
      <c r="D47" s="33">
        <v>119640675</v>
      </c>
      <c r="E47" s="34">
        <v>136228</v>
      </c>
      <c r="F47" s="34">
        <v>337495</v>
      </c>
      <c r="G47" s="34">
        <v>2316414</v>
      </c>
      <c r="H47" s="34">
        <v>7670088</v>
      </c>
      <c r="I47" s="34">
        <v>18687109</v>
      </c>
      <c r="J47" s="34">
        <v>15970853</v>
      </c>
      <c r="K47" s="34">
        <v>12010909</v>
      </c>
      <c r="L47" s="34">
        <v>9882173</v>
      </c>
      <c r="M47" s="34">
        <v>6498755</v>
      </c>
      <c r="N47" s="34">
        <v>19681181</v>
      </c>
      <c r="O47" s="34">
        <v>11011263</v>
      </c>
      <c r="P47" s="34">
        <v>15438207</v>
      </c>
    </row>
    <row r="48" spans="2:16" x14ac:dyDescent="0.15">
      <c r="B48" s="58"/>
      <c r="C48" s="22" t="s">
        <v>3</v>
      </c>
      <c r="D48" s="33">
        <v>49125</v>
      </c>
      <c r="E48" s="34">
        <v>2721</v>
      </c>
      <c r="F48" s="34">
        <v>2235</v>
      </c>
      <c r="G48" s="34">
        <v>6579</v>
      </c>
      <c r="H48" s="34">
        <v>10343</v>
      </c>
      <c r="I48" s="34">
        <v>13127</v>
      </c>
      <c r="J48" s="34">
        <v>6281</v>
      </c>
      <c r="K48" s="34">
        <v>2976</v>
      </c>
      <c r="L48" s="34">
        <v>1680</v>
      </c>
      <c r="M48" s="34">
        <v>822</v>
      </c>
      <c r="N48" s="34">
        <v>1588</v>
      </c>
      <c r="O48" s="34">
        <v>483</v>
      </c>
      <c r="P48" s="34">
        <v>290</v>
      </c>
    </row>
    <row r="49" spans="2:16" x14ac:dyDescent="0.15">
      <c r="B49" s="58"/>
      <c r="C49" s="22" t="s">
        <v>92</v>
      </c>
      <c r="D49" s="35">
        <v>100</v>
      </c>
      <c r="E49" s="35">
        <v>5.5</v>
      </c>
      <c r="F49" s="35">
        <v>4.5</v>
      </c>
      <c r="G49" s="35">
        <v>13.4</v>
      </c>
      <c r="H49" s="35">
        <v>21.1</v>
      </c>
      <c r="I49" s="35">
        <v>26.7</v>
      </c>
      <c r="J49" s="35">
        <v>12.8</v>
      </c>
      <c r="K49" s="35">
        <v>6.1</v>
      </c>
      <c r="L49" s="35">
        <v>3.4</v>
      </c>
      <c r="M49" s="35">
        <v>1.7</v>
      </c>
      <c r="N49" s="35">
        <v>3.2</v>
      </c>
      <c r="O49" s="35">
        <v>1</v>
      </c>
      <c r="P49" s="35">
        <v>0.6</v>
      </c>
    </row>
    <row r="50" spans="2:16" x14ac:dyDescent="0.15">
      <c r="B50" s="58" t="s">
        <v>15</v>
      </c>
      <c r="C50" s="22" t="s">
        <v>2</v>
      </c>
      <c r="D50" s="33">
        <v>48397263</v>
      </c>
      <c r="E50" s="34">
        <v>80368</v>
      </c>
      <c r="F50" s="34">
        <v>182312</v>
      </c>
      <c r="G50" s="34">
        <v>1273701</v>
      </c>
      <c r="H50" s="34">
        <v>3950440</v>
      </c>
      <c r="I50" s="34">
        <v>9101626</v>
      </c>
      <c r="J50" s="34">
        <v>7573914</v>
      </c>
      <c r="K50" s="34">
        <v>5507388</v>
      </c>
      <c r="L50" s="34">
        <v>3836431</v>
      </c>
      <c r="M50" s="34">
        <v>2392244</v>
      </c>
      <c r="N50" s="34">
        <v>6688667</v>
      </c>
      <c r="O50" s="34">
        <v>3555789</v>
      </c>
      <c r="P50" s="34">
        <v>4254383</v>
      </c>
    </row>
    <row r="51" spans="2:16" x14ac:dyDescent="0.15">
      <c r="B51" s="58"/>
      <c r="C51" s="22" t="s">
        <v>3</v>
      </c>
      <c r="D51" s="33">
        <v>24250</v>
      </c>
      <c r="E51" s="34">
        <v>1625</v>
      </c>
      <c r="F51" s="34">
        <v>1211</v>
      </c>
      <c r="G51" s="34">
        <v>3596</v>
      </c>
      <c r="H51" s="34">
        <v>5343</v>
      </c>
      <c r="I51" s="34">
        <v>6377</v>
      </c>
      <c r="J51" s="34">
        <v>2985</v>
      </c>
      <c r="K51" s="34">
        <v>1371</v>
      </c>
      <c r="L51" s="34">
        <v>653</v>
      </c>
      <c r="M51" s="34">
        <v>305</v>
      </c>
      <c r="N51" s="34">
        <v>544</v>
      </c>
      <c r="O51" s="34">
        <v>155</v>
      </c>
      <c r="P51" s="34">
        <v>85</v>
      </c>
    </row>
    <row r="52" spans="2:16" x14ac:dyDescent="0.15">
      <c r="B52" s="58"/>
      <c r="C52" s="22" t="s">
        <v>92</v>
      </c>
      <c r="D52" s="35">
        <v>100</v>
      </c>
      <c r="E52" s="35">
        <v>6.7</v>
      </c>
      <c r="F52" s="35">
        <v>5</v>
      </c>
      <c r="G52" s="35">
        <v>14.8</v>
      </c>
      <c r="H52" s="35">
        <v>22</v>
      </c>
      <c r="I52" s="35">
        <v>26.3</v>
      </c>
      <c r="J52" s="35">
        <v>12.3</v>
      </c>
      <c r="K52" s="35">
        <v>5.7</v>
      </c>
      <c r="L52" s="35">
        <v>2.7</v>
      </c>
      <c r="M52" s="35">
        <v>1.3</v>
      </c>
      <c r="N52" s="35">
        <v>2.2000000000000002</v>
      </c>
      <c r="O52" s="35">
        <v>0.6</v>
      </c>
      <c r="P52" s="35">
        <v>0.4</v>
      </c>
    </row>
    <row r="53" spans="2:16" x14ac:dyDescent="0.15">
      <c r="B53" s="58" t="s">
        <v>16</v>
      </c>
      <c r="C53" s="22" t="s">
        <v>2</v>
      </c>
      <c r="D53" s="33">
        <v>125537482</v>
      </c>
      <c r="E53" s="34">
        <v>113532</v>
      </c>
      <c r="F53" s="34">
        <v>279677</v>
      </c>
      <c r="G53" s="34">
        <v>1801065</v>
      </c>
      <c r="H53" s="34">
        <v>6025588</v>
      </c>
      <c r="I53" s="34">
        <v>14941202</v>
      </c>
      <c r="J53" s="34">
        <v>13797576</v>
      </c>
      <c r="K53" s="34">
        <v>11063545</v>
      </c>
      <c r="L53" s="34">
        <v>10048467</v>
      </c>
      <c r="M53" s="34">
        <v>7447328</v>
      </c>
      <c r="N53" s="34">
        <v>22698731</v>
      </c>
      <c r="O53" s="34">
        <v>12194178</v>
      </c>
      <c r="P53" s="34">
        <v>25126593</v>
      </c>
    </row>
    <row r="54" spans="2:16" x14ac:dyDescent="0.15">
      <c r="B54" s="58"/>
      <c r="C54" s="22" t="s">
        <v>3</v>
      </c>
      <c r="D54" s="33">
        <v>41489</v>
      </c>
      <c r="E54" s="34">
        <v>2311</v>
      </c>
      <c r="F54" s="34">
        <v>1859</v>
      </c>
      <c r="G54" s="34">
        <v>5148</v>
      </c>
      <c r="H54" s="34">
        <v>8106</v>
      </c>
      <c r="I54" s="34">
        <v>10438</v>
      </c>
      <c r="J54" s="34">
        <v>5430</v>
      </c>
      <c r="K54" s="34">
        <v>2761</v>
      </c>
      <c r="L54" s="34">
        <v>1699</v>
      </c>
      <c r="M54" s="34">
        <v>940</v>
      </c>
      <c r="N54" s="34">
        <v>1836</v>
      </c>
      <c r="O54" s="34">
        <v>537</v>
      </c>
      <c r="P54" s="34">
        <v>424</v>
      </c>
    </row>
    <row r="55" spans="2:16" x14ac:dyDescent="0.15">
      <c r="B55" s="58"/>
      <c r="C55" s="22" t="s">
        <v>92</v>
      </c>
      <c r="D55" s="35">
        <v>100</v>
      </c>
      <c r="E55" s="35">
        <v>5.6</v>
      </c>
      <c r="F55" s="35">
        <v>4.5</v>
      </c>
      <c r="G55" s="35">
        <v>12.4</v>
      </c>
      <c r="H55" s="35">
        <v>19.5</v>
      </c>
      <c r="I55" s="35">
        <v>25.2</v>
      </c>
      <c r="J55" s="35">
        <v>13.1</v>
      </c>
      <c r="K55" s="35">
        <v>6.7</v>
      </c>
      <c r="L55" s="35">
        <v>4.0999999999999996</v>
      </c>
      <c r="M55" s="35">
        <v>2.2999999999999998</v>
      </c>
      <c r="N55" s="35">
        <v>4.4000000000000004</v>
      </c>
      <c r="O55" s="35">
        <v>1.3</v>
      </c>
      <c r="P55" s="35">
        <v>1</v>
      </c>
    </row>
    <row r="56" spans="2:16" x14ac:dyDescent="0.15">
      <c r="B56" s="58" t="s">
        <v>17</v>
      </c>
      <c r="C56" s="22" t="s">
        <v>2</v>
      </c>
      <c r="D56" s="33">
        <v>62964693</v>
      </c>
      <c r="E56" s="34">
        <v>64739</v>
      </c>
      <c r="F56" s="34">
        <v>152819</v>
      </c>
      <c r="G56" s="34">
        <v>992868</v>
      </c>
      <c r="H56" s="34">
        <v>3321745</v>
      </c>
      <c r="I56" s="34">
        <v>8136634</v>
      </c>
      <c r="J56" s="34">
        <v>7982423</v>
      </c>
      <c r="K56" s="34">
        <v>6508926</v>
      </c>
      <c r="L56" s="34">
        <v>5500737</v>
      </c>
      <c r="M56" s="34">
        <v>4263569</v>
      </c>
      <c r="N56" s="34">
        <v>11784477</v>
      </c>
      <c r="O56" s="34">
        <v>6528119</v>
      </c>
      <c r="P56" s="34">
        <v>7727637</v>
      </c>
    </row>
    <row r="57" spans="2:16" x14ac:dyDescent="0.15">
      <c r="B57" s="58"/>
      <c r="C57" s="22" t="s">
        <v>3</v>
      </c>
      <c r="D57" s="33">
        <v>22871</v>
      </c>
      <c r="E57" s="34">
        <v>1327</v>
      </c>
      <c r="F57" s="34">
        <v>1001</v>
      </c>
      <c r="G57" s="34">
        <v>2842</v>
      </c>
      <c r="H57" s="34">
        <v>4447</v>
      </c>
      <c r="I57" s="34">
        <v>5658</v>
      </c>
      <c r="J57" s="34">
        <v>3119</v>
      </c>
      <c r="K57" s="34">
        <v>1616</v>
      </c>
      <c r="L57" s="34">
        <v>931</v>
      </c>
      <c r="M57" s="34">
        <v>537</v>
      </c>
      <c r="N57" s="34">
        <v>954</v>
      </c>
      <c r="O57" s="34">
        <v>280</v>
      </c>
      <c r="P57" s="34">
        <v>159</v>
      </c>
    </row>
    <row r="58" spans="2:16" x14ac:dyDescent="0.15">
      <c r="B58" s="58"/>
      <c r="C58" s="22" t="s">
        <v>92</v>
      </c>
      <c r="D58" s="35">
        <v>100</v>
      </c>
      <c r="E58" s="35">
        <v>5.8</v>
      </c>
      <c r="F58" s="35">
        <v>4.4000000000000004</v>
      </c>
      <c r="G58" s="35">
        <v>12.4</v>
      </c>
      <c r="H58" s="35">
        <v>19.399999999999999</v>
      </c>
      <c r="I58" s="35">
        <v>24.7</v>
      </c>
      <c r="J58" s="35">
        <v>13.6</v>
      </c>
      <c r="K58" s="35">
        <v>7.1</v>
      </c>
      <c r="L58" s="35">
        <v>4.0999999999999996</v>
      </c>
      <c r="M58" s="35">
        <v>2.2999999999999998</v>
      </c>
      <c r="N58" s="35">
        <v>4.2</v>
      </c>
      <c r="O58" s="35">
        <v>1.2</v>
      </c>
      <c r="P58" s="35">
        <v>0.7</v>
      </c>
    </row>
    <row r="59" spans="2:16" x14ac:dyDescent="0.15">
      <c r="B59" s="58" t="s">
        <v>18</v>
      </c>
      <c r="C59" s="22" t="s">
        <v>2</v>
      </c>
      <c r="D59" s="33">
        <v>72158144</v>
      </c>
      <c r="E59" s="34">
        <v>120878</v>
      </c>
      <c r="F59" s="34">
        <v>290831</v>
      </c>
      <c r="G59" s="34">
        <v>2044970</v>
      </c>
      <c r="H59" s="34">
        <v>6285125</v>
      </c>
      <c r="I59" s="34">
        <v>13770917</v>
      </c>
      <c r="J59" s="34">
        <v>11183773</v>
      </c>
      <c r="K59" s="34">
        <v>7861544</v>
      </c>
      <c r="L59" s="34">
        <v>5888180</v>
      </c>
      <c r="M59" s="34">
        <v>3902309</v>
      </c>
      <c r="N59" s="34">
        <v>8705481</v>
      </c>
      <c r="O59" s="34">
        <v>4728971</v>
      </c>
      <c r="P59" s="34">
        <v>7375165</v>
      </c>
    </row>
    <row r="60" spans="2:16" x14ac:dyDescent="0.15">
      <c r="B60" s="58"/>
      <c r="C60" s="22" t="s">
        <v>3</v>
      </c>
      <c r="D60" s="33">
        <v>37390</v>
      </c>
      <c r="E60" s="34">
        <v>2447</v>
      </c>
      <c r="F60" s="34">
        <v>1931</v>
      </c>
      <c r="G60" s="34">
        <v>5863</v>
      </c>
      <c r="H60" s="34">
        <v>8531</v>
      </c>
      <c r="I60" s="34">
        <v>9670</v>
      </c>
      <c r="J60" s="34">
        <v>4420</v>
      </c>
      <c r="K60" s="34">
        <v>1961</v>
      </c>
      <c r="L60" s="34">
        <v>1004</v>
      </c>
      <c r="M60" s="34">
        <v>495</v>
      </c>
      <c r="N60" s="34">
        <v>723</v>
      </c>
      <c r="O60" s="34">
        <v>209</v>
      </c>
      <c r="P60" s="34">
        <v>136</v>
      </c>
    </row>
    <row r="61" spans="2:16" x14ac:dyDescent="0.15">
      <c r="B61" s="58"/>
      <c r="C61" s="22" t="s">
        <v>92</v>
      </c>
      <c r="D61" s="35">
        <v>100</v>
      </c>
      <c r="E61" s="35">
        <v>6.5</v>
      </c>
      <c r="F61" s="35">
        <v>5.2</v>
      </c>
      <c r="G61" s="35">
        <v>15.7</v>
      </c>
      <c r="H61" s="35">
        <v>22.8</v>
      </c>
      <c r="I61" s="35">
        <v>25.9</v>
      </c>
      <c r="J61" s="35">
        <v>11.8</v>
      </c>
      <c r="K61" s="35">
        <v>5.2</v>
      </c>
      <c r="L61" s="35">
        <v>2.7</v>
      </c>
      <c r="M61" s="35">
        <v>1.3</v>
      </c>
      <c r="N61" s="35">
        <v>1.9</v>
      </c>
      <c r="O61" s="35">
        <v>0.6</v>
      </c>
      <c r="P61" s="35">
        <v>0.4</v>
      </c>
    </row>
    <row r="62" spans="2:16" x14ac:dyDescent="0.15">
      <c r="B62" s="58" t="s">
        <v>19</v>
      </c>
      <c r="C62" s="22" t="s">
        <v>2</v>
      </c>
      <c r="D62" s="33">
        <v>38200955</v>
      </c>
      <c r="E62" s="34">
        <v>62208</v>
      </c>
      <c r="F62" s="34">
        <v>148135</v>
      </c>
      <c r="G62" s="34">
        <v>1048242</v>
      </c>
      <c r="H62" s="34">
        <v>3259353</v>
      </c>
      <c r="I62" s="34">
        <v>7195812</v>
      </c>
      <c r="J62" s="34">
        <v>6205999</v>
      </c>
      <c r="K62" s="34">
        <v>4176706</v>
      </c>
      <c r="L62" s="34">
        <v>3841256</v>
      </c>
      <c r="M62" s="34">
        <v>2262408</v>
      </c>
      <c r="N62" s="34">
        <v>5555318</v>
      </c>
      <c r="O62" s="34">
        <v>2644322</v>
      </c>
      <c r="P62" s="34">
        <v>1801196</v>
      </c>
    </row>
    <row r="63" spans="2:16" x14ac:dyDescent="0.15">
      <c r="B63" s="58"/>
      <c r="C63" s="22" t="s">
        <v>3</v>
      </c>
      <c r="D63" s="33">
        <v>19717</v>
      </c>
      <c r="E63" s="34">
        <v>1288</v>
      </c>
      <c r="F63" s="34">
        <v>985</v>
      </c>
      <c r="G63" s="34">
        <v>2967</v>
      </c>
      <c r="H63" s="34">
        <v>4418</v>
      </c>
      <c r="I63" s="34">
        <v>5031</v>
      </c>
      <c r="J63" s="34">
        <v>2432</v>
      </c>
      <c r="K63" s="34">
        <v>1041</v>
      </c>
      <c r="L63" s="34">
        <v>650</v>
      </c>
      <c r="M63" s="34">
        <v>287</v>
      </c>
      <c r="N63" s="34">
        <v>455</v>
      </c>
      <c r="O63" s="34">
        <v>120</v>
      </c>
      <c r="P63" s="34">
        <v>43</v>
      </c>
    </row>
    <row r="64" spans="2:16" x14ac:dyDescent="0.15">
      <c r="B64" s="58"/>
      <c r="C64" s="22" t="s">
        <v>92</v>
      </c>
      <c r="D64" s="35">
        <v>100</v>
      </c>
      <c r="E64" s="35">
        <v>6.5</v>
      </c>
      <c r="F64" s="35">
        <v>5</v>
      </c>
      <c r="G64" s="35">
        <v>15</v>
      </c>
      <c r="H64" s="35">
        <v>22.4</v>
      </c>
      <c r="I64" s="35">
        <v>25.5</v>
      </c>
      <c r="J64" s="35">
        <v>12.3</v>
      </c>
      <c r="K64" s="35">
        <v>5.3</v>
      </c>
      <c r="L64" s="35">
        <v>3.3</v>
      </c>
      <c r="M64" s="35">
        <v>1.5</v>
      </c>
      <c r="N64" s="35">
        <v>2.2999999999999998</v>
      </c>
      <c r="O64" s="35">
        <v>0.6</v>
      </c>
      <c r="P64" s="35">
        <v>0.2</v>
      </c>
    </row>
    <row r="65" spans="2:16" x14ac:dyDescent="0.15">
      <c r="B65" s="58" t="s">
        <v>20</v>
      </c>
      <c r="C65" s="22" t="s">
        <v>2</v>
      </c>
      <c r="D65" s="33">
        <v>41281100</v>
      </c>
      <c r="E65" s="34">
        <v>80487</v>
      </c>
      <c r="F65" s="34">
        <v>176120</v>
      </c>
      <c r="G65" s="34">
        <v>1184136</v>
      </c>
      <c r="H65" s="34">
        <v>3713708</v>
      </c>
      <c r="I65" s="34">
        <v>7853515</v>
      </c>
      <c r="J65" s="34">
        <v>6347390</v>
      </c>
      <c r="K65" s="34">
        <v>4188157</v>
      </c>
      <c r="L65" s="34">
        <v>3589553</v>
      </c>
      <c r="M65" s="34">
        <v>2131517</v>
      </c>
      <c r="N65" s="34">
        <v>5461330</v>
      </c>
      <c r="O65" s="34">
        <v>3095542</v>
      </c>
      <c r="P65" s="34">
        <v>3459645</v>
      </c>
    </row>
    <row r="66" spans="2:16" x14ac:dyDescent="0.15">
      <c r="B66" s="58"/>
      <c r="C66" s="22" t="s">
        <v>3</v>
      </c>
      <c r="D66" s="33">
        <v>21815</v>
      </c>
      <c r="E66" s="34">
        <v>1643</v>
      </c>
      <c r="F66" s="34">
        <v>1174</v>
      </c>
      <c r="G66" s="34">
        <v>3400</v>
      </c>
      <c r="H66" s="34">
        <v>5005</v>
      </c>
      <c r="I66" s="34">
        <v>5522</v>
      </c>
      <c r="J66" s="34">
        <v>2505</v>
      </c>
      <c r="K66" s="34">
        <v>1037</v>
      </c>
      <c r="L66" s="34">
        <v>608</v>
      </c>
      <c r="M66" s="34">
        <v>270</v>
      </c>
      <c r="N66" s="34">
        <v>446</v>
      </c>
      <c r="O66" s="34">
        <v>135</v>
      </c>
      <c r="P66" s="34">
        <v>70</v>
      </c>
    </row>
    <row r="67" spans="2:16" x14ac:dyDescent="0.15">
      <c r="B67" s="58"/>
      <c r="C67" s="22" t="s">
        <v>92</v>
      </c>
      <c r="D67" s="35">
        <v>100</v>
      </c>
      <c r="E67" s="35">
        <v>7.5</v>
      </c>
      <c r="F67" s="35">
        <v>5.4</v>
      </c>
      <c r="G67" s="35">
        <v>15.6</v>
      </c>
      <c r="H67" s="35">
        <v>22.9</v>
      </c>
      <c r="I67" s="35">
        <v>25.3</v>
      </c>
      <c r="J67" s="35">
        <v>11.5</v>
      </c>
      <c r="K67" s="35">
        <v>4.8</v>
      </c>
      <c r="L67" s="35">
        <v>2.8</v>
      </c>
      <c r="M67" s="35">
        <v>1.2</v>
      </c>
      <c r="N67" s="35">
        <v>2</v>
      </c>
      <c r="O67" s="35">
        <v>0.6</v>
      </c>
      <c r="P67" s="35">
        <v>0.3</v>
      </c>
    </row>
    <row r="68" spans="2:16" x14ac:dyDescent="0.15">
      <c r="B68" s="58" t="s">
        <v>21</v>
      </c>
      <c r="C68" s="22" t="s">
        <v>2</v>
      </c>
      <c r="D68" s="33">
        <v>33084696</v>
      </c>
      <c r="E68" s="34">
        <v>68564</v>
      </c>
      <c r="F68" s="34">
        <v>170160</v>
      </c>
      <c r="G68" s="34">
        <v>1084518</v>
      </c>
      <c r="H68" s="34">
        <v>3276748</v>
      </c>
      <c r="I68" s="34">
        <v>7326765</v>
      </c>
      <c r="J68" s="34">
        <v>5822669</v>
      </c>
      <c r="K68" s="34">
        <v>3569537</v>
      </c>
      <c r="L68" s="34">
        <v>2487868</v>
      </c>
      <c r="M68" s="34">
        <v>1586968</v>
      </c>
      <c r="N68" s="34">
        <v>3989247</v>
      </c>
      <c r="O68" s="34">
        <v>1874252</v>
      </c>
      <c r="P68" s="34">
        <v>1827400</v>
      </c>
    </row>
    <row r="69" spans="2:16" x14ac:dyDescent="0.15">
      <c r="C69" s="22" t="s">
        <v>3</v>
      </c>
      <c r="D69" s="33">
        <v>19495</v>
      </c>
      <c r="E69" s="34">
        <v>1391</v>
      </c>
      <c r="F69" s="34">
        <v>1130</v>
      </c>
      <c r="G69" s="34">
        <v>3107</v>
      </c>
      <c r="H69" s="34">
        <v>4462</v>
      </c>
      <c r="I69" s="34">
        <v>5137</v>
      </c>
      <c r="J69" s="34">
        <v>2308</v>
      </c>
      <c r="K69" s="34">
        <v>885</v>
      </c>
      <c r="L69" s="34">
        <v>423</v>
      </c>
      <c r="M69" s="34">
        <v>201</v>
      </c>
      <c r="N69" s="34">
        <v>329</v>
      </c>
      <c r="O69" s="34">
        <v>85</v>
      </c>
      <c r="P69" s="34">
        <v>37</v>
      </c>
    </row>
    <row r="70" spans="2:16" x14ac:dyDescent="0.15">
      <c r="C70" s="22" t="s">
        <v>92</v>
      </c>
      <c r="D70" s="35">
        <v>100</v>
      </c>
      <c r="E70" s="35">
        <v>7.1</v>
      </c>
      <c r="F70" s="35">
        <v>5.8</v>
      </c>
      <c r="G70" s="35">
        <v>15.9</v>
      </c>
      <c r="H70" s="35">
        <v>22.9</v>
      </c>
      <c r="I70" s="35">
        <v>26.4</v>
      </c>
      <c r="J70" s="35">
        <v>11.8</v>
      </c>
      <c r="K70" s="35">
        <v>4.5</v>
      </c>
      <c r="L70" s="35">
        <v>2.2000000000000002</v>
      </c>
      <c r="M70" s="35">
        <v>1</v>
      </c>
      <c r="N70" s="35">
        <v>1.7</v>
      </c>
      <c r="O70" s="35">
        <v>0.4</v>
      </c>
      <c r="P70" s="35">
        <v>0.2</v>
      </c>
    </row>
    <row r="71" spans="2:16" ht="7.5" customHeight="1" thickBot="1" x14ac:dyDescent="0.2">
      <c r="B71" s="23"/>
      <c r="C71" s="24"/>
      <c r="D71" s="25"/>
      <c r="E71" s="25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"/>
  <sheetViews>
    <sheetView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2" bestFit="1" customWidth="1"/>
    <col min="8" max="8" width="14.5" style="2" bestFit="1" customWidth="1"/>
    <col min="9" max="16" width="16.25" style="2" customWidth="1"/>
    <col min="17" max="22" width="14.125" style="2" customWidth="1"/>
    <col min="23" max="16384" width="9" style="2"/>
  </cols>
  <sheetData>
    <row r="1" spans="1:16" x14ac:dyDescent="0.15">
      <c r="A1" s="40" t="s">
        <v>50</v>
      </c>
    </row>
    <row r="2" spans="1:16" ht="17.25" x14ac:dyDescent="0.2">
      <c r="A2" s="3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15"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4.25" x14ac:dyDescent="0.15">
      <c r="B4" s="5" t="s">
        <v>48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6" customFormat="1" ht="14.25" x14ac:dyDescent="0.15">
      <c r="B5" s="6" t="s">
        <v>76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34</v>
      </c>
      <c r="C7" s="7"/>
      <c r="D7" s="7"/>
      <c r="E7" s="7"/>
      <c r="H7" s="8"/>
    </row>
    <row r="8" spans="1:16" x14ac:dyDescent="0.15">
      <c r="B8" s="12"/>
      <c r="C8" s="2"/>
      <c r="D8" s="2"/>
      <c r="E8" s="2"/>
    </row>
    <row r="9" spans="1:16" s="30" customFormat="1" ht="30" customHeight="1" x14ac:dyDescent="0.15">
      <c r="B9" s="53" t="s">
        <v>97</v>
      </c>
      <c r="C9" s="53"/>
      <c r="D9" s="53"/>
      <c r="E9" s="53"/>
      <c r="F9" s="53"/>
      <c r="G9" s="53"/>
      <c r="H9" s="53"/>
      <c r="I9" s="53"/>
    </row>
    <row r="10" spans="1:16" x14ac:dyDescent="0.15">
      <c r="B10" s="31"/>
    </row>
    <row r="11" spans="1:16" ht="18" customHeight="1" thickBot="1" x14ac:dyDescent="0.2">
      <c r="B11" s="44" t="s">
        <v>98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ht="7.5" customHeight="1" x14ac:dyDescent="0.15">
      <c r="C13" s="16"/>
      <c r="D13" s="2"/>
      <c r="E13" s="2"/>
    </row>
    <row r="14" spans="1:16" s="29" customFormat="1" ht="18" customHeight="1" x14ac:dyDescent="0.15">
      <c r="B14" s="55" t="s">
        <v>90</v>
      </c>
      <c r="C14" s="45" t="s">
        <v>2</v>
      </c>
      <c r="D14" s="41">
        <v>1289598572</v>
      </c>
      <c r="E14" s="41">
        <v>1718852</v>
      </c>
      <c r="F14" s="41">
        <v>4910741</v>
      </c>
      <c r="G14" s="41">
        <v>33229032</v>
      </c>
      <c r="H14" s="41">
        <v>104616701</v>
      </c>
      <c r="I14" s="41">
        <v>217801457</v>
      </c>
      <c r="J14" s="41">
        <v>186313711</v>
      </c>
      <c r="K14" s="41">
        <v>132353062</v>
      </c>
      <c r="L14" s="41">
        <v>94423506</v>
      </c>
      <c r="M14" s="41">
        <v>67410872</v>
      </c>
      <c r="N14" s="41">
        <v>172302932</v>
      </c>
      <c r="O14" s="41">
        <v>94065097</v>
      </c>
      <c r="P14" s="41">
        <v>180452609</v>
      </c>
    </row>
    <row r="15" spans="1:16" s="29" customFormat="1" ht="18" customHeight="1" x14ac:dyDescent="0.15">
      <c r="B15" s="55"/>
      <c r="C15" s="46" t="s">
        <v>3</v>
      </c>
      <c r="D15" s="41">
        <v>608709</v>
      </c>
      <c r="E15" s="41">
        <v>33592</v>
      </c>
      <c r="F15" s="41">
        <v>32368</v>
      </c>
      <c r="G15" s="41">
        <v>95618</v>
      </c>
      <c r="H15" s="41">
        <v>141268</v>
      </c>
      <c r="I15" s="41">
        <v>153848</v>
      </c>
      <c r="J15" s="41">
        <v>73355</v>
      </c>
      <c r="K15" s="41">
        <v>33025</v>
      </c>
      <c r="L15" s="41">
        <v>16086</v>
      </c>
      <c r="M15" s="41">
        <v>8498</v>
      </c>
      <c r="N15" s="41">
        <v>13968</v>
      </c>
      <c r="O15" s="41">
        <v>4149</v>
      </c>
      <c r="P15" s="41">
        <v>2934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5.5185647000455065</v>
      </c>
      <c r="F16" s="42">
        <v>5.3174833951855485</v>
      </c>
      <c r="G16" s="42">
        <v>15.708326967401501</v>
      </c>
      <c r="H16" s="42">
        <v>23.207805371696491</v>
      </c>
      <c r="I16" s="42">
        <v>25.274474338312725</v>
      </c>
      <c r="J16" s="42">
        <v>12.050914312093299</v>
      </c>
      <c r="K16" s="42">
        <v>5.4254167426471431</v>
      </c>
      <c r="L16" s="42">
        <v>2.6426420506350325</v>
      </c>
      <c r="M16" s="42">
        <v>1.3960693861927456</v>
      </c>
      <c r="N16" s="42">
        <v>2.2946925378136354</v>
      </c>
      <c r="O16" s="42">
        <v>0.68160648191500373</v>
      </c>
      <c r="P16" s="42">
        <v>0.48200371606136927</v>
      </c>
    </row>
    <row r="17" spans="2:16" ht="13.5" customHeight="1" x14ac:dyDescent="0.15">
      <c r="B17" s="43" t="s">
        <v>4</v>
      </c>
      <c r="C17" s="17" t="s">
        <v>2</v>
      </c>
      <c r="D17" s="33">
        <v>84343402</v>
      </c>
      <c r="E17" s="33">
        <v>126969</v>
      </c>
      <c r="F17" s="34">
        <v>358001</v>
      </c>
      <c r="G17" s="33">
        <v>2393411</v>
      </c>
      <c r="H17" s="33">
        <v>7532511</v>
      </c>
      <c r="I17" s="33">
        <v>16680572</v>
      </c>
      <c r="J17" s="33">
        <v>13478797</v>
      </c>
      <c r="K17" s="33">
        <v>9125480</v>
      </c>
      <c r="L17" s="33">
        <v>6111473</v>
      </c>
      <c r="M17" s="33">
        <v>4211131</v>
      </c>
      <c r="N17" s="33">
        <v>9469143</v>
      </c>
      <c r="O17" s="33">
        <v>4841603</v>
      </c>
      <c r="P17" s="33">
        <v>10014311</v>
      </c>
    </row>
    <row r="18" spans="2:16" ht="13.5" customHeight="1" x14ac:dyDescent="0.15">
      <c r="B18" s="56"/>
      <c r="C18" s="18" t="s">
        <v>3</v>
      </c>
      <c r="D18" s="33">
        <v>43982</v>
      </c>
      <c r="E18" s="33">
        <v>2497</v>
      </c>
      <c r="F18" s="34">
        <v>2364</v>
      </c>
      <c r="G18" s="33">
        <v>6917</v>
      </c>
      <c r="H18" s="33">
        <v>10152</v>
      </c>
      <c r="I18" s="33">
        <v>11787</v>
      </c>
      <c r="J18" s="33">
        <v>5305</v>
      </c>
      <c r="K18" s="33">
        <v>2274</v>
      </c>
      <c r="L18" s="33">
        <v>1042</v>
      </c>
      <c r="M18" s="33">
        <v>529</v>
      </c>
      <c r="N18" s="33">
        <v>774</v>
      </c>
      <c r="O18" s="33">
        <v>214</v>
      </c>
      <c r="P18" s="33">
        <v>127</v>
      </c>
    </row>
    <row r="19" spans="2:16" ht="13.5" customHeight="1" x14ac:dyDescent="0.15">
      <c r="B19" s="56"/>
      <c r="C19" s="19" t="s">
        <v>92</v>
      </c>
      <c r="D19" s="35">
        <v>100</v>
      </c>
      <c r="E19" s="35">
        <v>5.6773225410395156</v>
      </c>
      <c r="F19" s="35">
        <v>5.3749261061343274</v>
      </c>
      <c r="G19" s="35">
        <v>15.726888272475104</v>
      </c>
      <c r="H19" s="35">
        <v>23.082169978627618</v>
      </c>
      <c r="I19" s="35">
        <v>26.799599836296668</v>
      </c>
      <c r="J19" s="35">
        <v>12.061752535128006</v>
      </c>
      <c r="K19" s="35">
        <v>5.170296939657133</v>
      </c>
      <c r="L19" s="35">
        <v>2.3691510163248601</v>
      </c>
      <c r="M19" s="35">
        <v>1.2027647674048474</v>
      </c>
      <c r="N19" s="35">
        <v>1.759810831703879</v>
      </c>
      <c r="O19" s="35">
        <v>0.48656268473466424</v>
      </c>
      <c r="P19" s="35">
        <v>0.28875449047337548</v>
      </c>
    </row>
    <row r="20" spans="2:16" ht="13.5" customHeight="1" x14ac:dyDescent="0.15">
      <c r="B20" s="43" t="s">
        <v>5</v>
      </c>
      <c r="C20" s="17" t="s">
        <v>2</v>
      </c>
      <c r="D20" s="33">
        <v>79626084</v>
      </c>
      <c r="E20" s="33">
        <v>107623</v>
      </c>
      <c r="F20" s="33">
        <v>287190</v>
      </c>
      <c r="G20" s="33">
        <v>1969812</v>
      </c>
      <c r="H20" s="33">
        <v>6504894</v>
      </c>
      <c r="I20" s="33">
        <v>14113067</v>
      </c>
      <c r="J20" s="33">
        <v>11574363</v>
      </c>
      <c r="K20" s="33">
        <v>8897091</v>
      </c>
      <c r="L20" s="33">
        <v>6731760</v>
      </c>
      <c r="M20" s="33">
        <v>4355481</v>
      </c>
      <c r="N20" s="33">
        <v>11404040</v>
      </c>
      <c r="O20" s="33">
        <v>5244760</v>
      </c>
      <c r="P20" s="33">
        <v>8436003</v>
      </c>
    </row>
    <row r="21" spans="2:16" ht="13.5" customHeight="1" x14ac:dyDescent="0.15">
      <c r="B21" s="56"/>
      <c r="C21" s="18" t="s">
        <v>3</v>
      </c>
      <c r="D21" s="33">
        <v>38201</v>
      </c>
      <c r="E21" s="33">
        <v>2096</v>
      </c>
      <c r="F21" s="33">
        <v>1903</v>
      </c>
      <c r="G21" s="33">
        <v>5649</v>
      </c>
      <c r="H21" s="33">
        <v>8781</v>
      </c>
      <c r="I21" s="33">
        <v>9996</v>
      </c>
      <c r="J21" s="33">
        <v>4559</v>
      </c>
      <c r="K21" s="33">
        <v>2220</v>
      </c>
      <c r="L21" s="33">
        <v>1140</v>
      </c>
      <c r="M21" s="33">
        <v>549</v>
      </c>
      <c r="N21" s="33">
        <v>927</v>
      </c>
      <c r="O21" s="33">
        <v>232</v>
      </c>
      <c r="P21" s="33">
        <v>149</v>
      </c>
    </row>
    <row r="22" spans="2:16" ht="13.5" customHeight="1" x14ac:dyDescent="0.15">
      <c r="B22" s="56"/>
      <c r="C22" s="19" t="s">
        <v>92</v>
      </c>
      <c r="D22" s="35">
        <v>100</v>
      </c>
      <c r="E22" s="35">
        <v>5.486767362110939</v>
      </c>
      <c r="F22" s="35">
        <v>4.9815449857333576</v>
      </c>
      <c r="G22" s="35">
        <v>14.787571005994607</v>
      </c>
      <c r="H22" s="35">
        <v>22.986309258919924</v>
      </c>
      <c r="I22" s="35">
        <v>26.166854270830608</v>
      </c>
      <c r="J22" s="35">
        <v>11.934242559095312</v>
      </c>
      <c r="K22" s="35">
        <v>5.8113661946022352</v>
      </c>
      <c r="L22" s="35">
        <v>2.9842150729038508</v>
      </c>
      <c r="M22" s="35">
        <v>1.4371351535300123</v>
      </c>
      <c r="N22" s="35">
        <v>2.426638046124447</v>
      </c>
      <c r="O22" s="35">
        <v>0.60731394466113453</v>
      </c>
      <c r="P22" s="35">
        <v>0.39004214549357347</v>
      </c>
    </row>
    <row r="23" spans="2:16" ht="13.5" customHeight="1" x14ac:dyDescent="0.15">
      <c r="B23" s="43" t="s">
        <v>6</v>
      </c>
      <c r="C23" s="17" t="s">
        <v>2</v>
      </c>
      <c r="D23" s="33">
        <v>51601837</v>
      </c>
      <c r="E23" s="33">
        <v>45969</v>
      </c>
      <c r="F23" s="33">
        <v>127185</v>
      </c>
      <c r="G23" s="33">
        <v>784507</v>
      </c>
      <c r="H23" s="33">
        <v>2704118</v>
      </c>
      <c r="I23" s="33">
        <v>6394820</v>
      </c>
      <c r="J23" s="33">
        <v>5831738</v>
      </c>
      <c r="K23" s="33">
        <v>4859495</v>
      </c>
      <c r="L23" s="33">
        <v>3869431</v>
      </c>
      <c r="M23" s="33">
        <v>2983433</v>
      </c>
      <c r="N23" s="33">
        <v>8284960</v>
      </c>
      <c r="O23" s="33">
        <v>4478751</v>
      </c>
      <c r="P23" s="33">
        <v>11237430</v>
      </c>
    </row>
    <row r="24" spans="2:16" ht="13.5" customHeight="1" x14ac:dyDescent="0.15">
      <c r="B24" s="56"/>
      <c r="C24" s="18" t="s">
        <v>3</v>
      </c>
      <c r="D24" s="33">
        <v>17640</v>
      </c>
      <c r="E24" s="33">
        <v>891</v>
      </c>
      <c r="F24" s="33">
        <v>849</v>
      </c>
      <c r="G24" s="33">
        <v>2246</v>
      </c>
      <c r="H24" s="33">
        <v>3625</v>
      </c>
      <c r="I24" s="33">
        <v>4489</v>
      </c>
      <c r="J24" s="33">
        <v>2273</v>
      </c>
      <c r="K24" s="33">
        <v>1207</v>
      </c>
      <c r="L24" s="33">
        <v>659</v>
      </c>
      <c r="M24" s="33">
        <v>377</v>
      </c>
      <c r="N24" s="33">
        <v>668</v>
      </c>
      <c r="O24" s="33">
        <v>196</v>
      </c>
      <c r="P24" s="33">
        <v>160</v>
      </c>
    </row>
    <row r="25" spans="2:16" ht="13.5" customHeight="1" x14ac:dyDescent="0.15">
      <c r="B25" s="56"/>
      <c r="C25" s="19" t="s">
        <v>92</v>
      </c>
      <c r="D25" s="35">
        <v>100</v>
      </c>
      <c r="E25" s="35">
        <v>5.0510204081632653</v>
      </c>
      <c r="F25" s="35">
        <v>4.8129251700680271</v>
      </c>
      <c r="G25" s="35">
        <v>12.732426303854874</v>
      </c>
      <c r="H25" s="35">
        <v>20.549886621315192</v>
      </c>
      <c r="I25" s="35">
        <v>25.44784580498866</v>
      </c>
      <c r="J25" s="35">
        <v>12.885487528344672</v>
      </c>
      <c r="K25" s="35">
        <v>6.8424036281179141</v>
      </c>
      <c r="L25" s="35">
        <v>3.7358276643990931</v>
      </c>
      <c r="M25" s="35">
        <v>2.1371882086167799</v>
      </c>
      <c r="N25" s="35">
        <v>3.7868480725623583</v>
      </c>
      <c r="O25" s="35">
        <v>1.1111111111111112</v>
      </c>
      <c r="P25" s="35">
        <v>0.90702947845804993</v>
      </c>
    </row>
    <row r="26" spans="2:16" ht="13.5" customHeight="1" x14ac:dyDescent="0.15">
      <c r="B26" s="43" t="s">
        <v>7</v>
      </c>
      <c r="C26" s="17" t="s">
        <v>2</v>
      </c>
      <c r="D26" s="33">
        <v>78709302</v>
      </c>
      <c r="E26" s="33">
        <v>78329</v>
      </c>
      <c r="F26" s="33">
        <v>190973</v>
      </c>
      <c r="G26" s="33">
        <v>1251537</v>
      </c>
      <c r="H26" s="33">
        <v>4080398</v>
      </c>
      <c r="I26" s="33">
        <v>9163861</v>
      </c>
      <c r="J26" s="33">
        <v>8116817</v>
      </c>
      <c r="K26" s="33">
        <v>6343259</v>
      </c>
      <c r="L26" s="33">
        <v>5534655</v>
      </c>
      <c r="M26" s="33">
        <v>4340665</v>
      </c>
      <c r="N26" s="33">
        <v>12326689</v>
      </c>
      <c r="O26" s="33">
        <v>7264433</v>
      </c>
      <c r="P26" s="33">
        <v>20017686</v>
      </c>
    </row>
    <row r="27" spans="2:16" ht="13.5" customHeight="1" x14ac:dyDescent="0.15">
      <c r="B27" s="56"/>
      <c r="C27" s="18" t="s">
        <v>3</v>
      </c>
      <c r="D27" s="33">
        <v>26120</v>
      </c>
      <c r="E27" s="33">
        <v>1471</v>
      </c>
      <c r="F27" s="33">
        <v>1250</v>
      </c>
      <c r="G27" s="33">
        <v>3617</v>
      </c>
      <c r="H27" s="33">
        <v>5478</v>
      </c>
      <c r="I27" s="33">
        <v>6472</v>
      </c>
      <c r="J27" s="33">
        <v>3169</v>
      </c>
      <c r="K27" s="33">
        <v>1569</v>
      </c>
      <c r="L27" s="33">
        <v>940</v>
      </c>
      <c r="M27" s="33">
        <v>545</v>
      </c>
      <c r="N27" s="33">
        <v>990</v>
      </c>
      <c r="O27" s="33">
        <v>322</v>
      </c>
      <c r="P27" s="33">
        <v>297</v>
      </c>
    </row>
    <row r="28" spans="2:16" ht="13.5" customHeight="1" x14ac:dyDescent="0.15">
      <c r="B28" s="56"/>
      <c r="C28" s="19" t="s">
        <v>92</v>
      </c>
      <c r="D28" s="35">
        <v>100</v>
      </c>
      <c r="E28" s="35">
        <v>5.6316998468606432</v>
      </c>
      <c r="F28" s="35">
        <v>4.7856049004594183</v>
      </c>
      <c r="G28" s="35">
        <v>13.847626339969372</v>
      </c>
      <c r="H28" s="35">
        <v>20.972434915773352</v>
      </c>
      <c r="I28" s="35">
        <v>24.777947932618684</v>
      </c>
      <c r="J28" s="35">
        <v>12.132465543644717</v>
      </c>
      <c r="K28" s="35">
        <v>6.0068912710566611</v>
      </c>
      <c r="L28" s="35">
        <v>3.5987748851454824</v>
      </c>
      <c r="M28" s="35">
        <v>2.0865237366003062</v>
      </c>
      <c r="N28" s="35">
        <v>3.7901990811638595</v>
      </c>
      <c r="O28" s="35">
        <v>1.2327718223583461</v>
      </c>
      <c r="P28" s="35">
        <v>1.1370597243491578</v>
      </c>
    </row>
    <row r="29" spans="2:16" ht="13.5" customHeight="1" x14ac:dyDescent="0.15">
      <c r="B29" s="43" t="s">
        <v>8</v>
      </c>
      <c r="C29" s="17" t="s">
        <v>2</v>
      </c>
      <c r="D29" s="33">
        <v>50169129</v>
      </c>
      <c r="E29" s="33">
        <v>100512</v>
      </c>
      <c r="F29" s="33">
        <v>276220</v>
      </c>
      <c r="G29" s="33">
        <v>1909267</v>
      </c>
      <c r="H29" s="33">
        <v>6100948</v>
      </c>
      <c r="I29" s="33">
        <v>12116838</v>
      </c>
      <c r="J29" s="33">
        <v>8833763</v>
      </c>
      <c r="K29" s="33">
        <v>5602415</v>
      </c>
      <c r="L29" s="33">
        <v>3721661</v>
      </c>
      <c r="M29" s="33">
        <v>2453378</v>
      </c>
      <c r="N29" s="33">
        <v>4989572</v>
      </c>
      <c r="O29" s="33">
        <v>2045854</v>
      </c>
      <c r="P29" s="33">
        <v>2018701</v>
      </c>
    </row>
    <row r="30" spans="2:16" ht="13.5" customHeight="1" x14ac:dyDescent="0.15">
      <c r="B30" s="56"/>
      <c r="C30" s="18" t="s">
        <v>3</v>
      </c>
      <c r="D30" s="33">
        <v>32491</v>
      </c>
      <c r="E30" s="33">
        <v>1986</v>
      </c>
      <c r="F30" s="33">
        <v>1818</v>
      </c>
      <c r="G30" s="33">
        <v>5469</v>
      </c>
      <c r="H30" s="33">
        <v>8243</v>
      </c>
      <c r="I30" s="33">
        <v>8590</v>
      </c>
      <c r="J30" s="33">
        <v>3497</v>
      </c>
      <c r="K30" s="33">
        <v>1406</v>
      </c>
      <c r="L30" s="33">
        <v>636</v>
      </c>
      <c r="M30" s="33">
        <v>310</v>
      </c>
      <c r="N30" s="33">
        <v>404</v>
      </c>
      <c r="O30" s="33">
        <v>92</v>
      </c>
      <c r="P30" s="33">
        <v>40</v>
      </c>
    </row>
    <row r="31" spans="2:16" ht="13.5" customHeight="1" x14ac:dyDescent="0.15">
      <c r="B31" s="56"/>
      <c r="C31" s="19" t="s">
        <v>92</v>
      </c>
      <c r="D31" s="35">
        <v>100</v>
      </c>
      <c r="E31" s="35">
        <v>6.112461912529624</v>
      </c>
      <c r="F31" s="35">
        <v>5.5953956480256073</v>
      </c>
      <c r="G31" s="35">
        <v>16.832353574836109</v>
      </c>
      <c r="H31" s="35">
        <v>25.370102489920288</v>
      </c>
      <c r="I31" s="35">
        <v>26.438090548151795</v>
      </c>
      <c r="J31" s="35">
        <v>10.76298051768182</v>
      </c>
      <c r="K31" s="35">
        <v>4.3273521898371854</v>
      </c>
      <c r="L31" s="35">
        <v>1.9574651441937767</v>
      </c>
      <c r="M31" s="35">
        <v>0.95411036902526858</v>
      </c>
      <c r="N31" s="35">
        <v>1.2434212551168016</v>
      </c>
      <c r="O31" s="35">
        <v>0.28315533532362808</v>
      </c>
      <c r="P31" s="35">
        <v>0.12311101535809915</v>
      </c>
    </row>
    <row r="32" spans="2:16" ht="13.5" customHeight="1" x14ac:dyDescent="0.15">
      <c r="B32" s="43" t="s">
        <v>9</v>
      </c>
      <c r="C32" s="17" t="s">
        <v>2</v>
      </c>
      <c r="D32" s="33">
        <v>68860001</v>
      </c>
      <c r="E32" s="33">
        <v>101887</v>
      </c>
      <c r="F32" s="33">
        <v>305193</v>
      </c>
      <c r="G32" s="33">
        <v>2121812</v>
      </c>
      <c r="H32" s="33">
        <v>6515703</v>
      </c>
      <c r="I32" s="33">
        <v>12623545</v>
      </c>
      <c r="J32" s="33">
        <v>10343696</v>
      </c>
      <c r="K32" s="33">
        <v>6669429</v>
      </c>
      <c r="L32" s="33">
        <v>4793922</v>
      </c>
      <c r="M32" s="33">
        <v>3299553</v>
      </c>
      <c r="N32" s="33">
        <v>8814467</v>
      </c>
      <c r="O32" s="33">
        <v>4115624</v>
      </c>
      <c r="P32" s="33">
        <v>9155170</v>
      </c>
    </row>
    <row r="33" spans="2:16" ht="13.5" customHeight="1" x14ac:dyDescent="0.15">
      <c r="B33" s="56"/>
      <c r="C33" s="18" t="s">
        <v>3</v>
      </c>
      <c r="D33" s="33">
        <v>35953</v>
      </c>
      <c r="E33" s="33">
        <v>2000</v>
      </c>
      <c r="F33" s="33">
        <v>2024</v>
      </c>
      <c r="G33" s="33">
        <v>6095</v>
      </c>
      <c r="H33" s="33">
        <v>8828</v>
      </c>
      <c r="I33" s="33">
        <v>8969</v>
      </c>
      <c r="J33" s="33">
        <v>4081</v>
      </c>
      <c r="K33" s="33">
        <v>1673</v>
      </c>
      <c r="L33" s="33">
        <v>818</v>
      </c>
      <c r="M33" s="33">
        <v>417</v>
      </c>
      <c r="N33" s="33">
        <v>711</v>
      </c>
      <c r="O33" s="33">
        <v>180</v>
      </c>
      <c r="P33" s="33">
        <v>157</v>
      </c>
    </row>
    <row r="34" spans="2:16" ht="13.5" customHeight="1" x14ac:dyDescent="0.15">
      <c r="B34" s="56"/>
      <c r="C34" s="19" t="s">
        <v>92</v>
      </c>
      <c r="D34" s="35">
        <v>100</v>
      </c>
      <c r="E34" s="35">
        <v>5.5628181236614473</v>
      </c>
      <c r="F34" s="35">
        <v>5.6295719411453842</v>
      </c>
      <c r="G34" s="35">
        <v>16.952688231858261</v>
      </c>
      <c r="H34" s="35">
        <v>24.554279197841627</v>
      </c>
      <c r="I34" s="35">
        <v>24.946457875559759</v>
      </c>
      <c r="J34" s="35">
        <v>11.350930381331183</v>
      </c>
      <c r="K34" s="35">
        <v>4.6532973604428003</v>
      </c>
      <c r="L34" s="35">
        <v>2.2751926125775319</v>
      </c>
      <c r="M34" s="35">
        <v>1.1598475787834117</v>
      </c>
      <c r="N34" s="35">
        <v>1.9775818429616443</v>
      </c>
      <c r="O34" s="35">
        <v>0.50065363112953021</v>
      </c>
      <c r="P34" s="35">
        <v>0.43668122270742354</v>
      </c>
    </row>
    <row r="35" spans="2:16" ht="13.5" customHeight="1" x14ac:dyDescent="0.15">
      <c r="B35" s="43" t="s">
        <v>10</v>
      </c>
      <c r="C35" s="17" t="s">
        <v>2</v>
      </c>
      <c r="D35" s="33">
        <v>56526776</v>
      </c>
      <c r="E35" s="33">
        <v>97991</v>
      </c>
      <c r="F35" s="33">
        <v>288576</v>
      </c>
      <c r="G35" s="33">
        <v>1920217</v>
      </c>
      <c r="H35" s="33">
        <v>5906345</v>
      </c>
      <c r="I35" s="33">
        <v>11916232</v>
      </c>
      <c r="J35" s="33">
        <v>9646310</v>
      </c>
      <c r="K35" s="33">
        <v>6629699</v>
      </c>
      <c r="L35" s="33">
        <v>4064806</v>
      </c>
      <c r="M35" s="33">
        <v>2889580</v>
      </c>
      <c r="N35" s="33">
        <v>5923425</v>
      </c>
      <c r="O35" s="33">
        <v>3033092</v>
      </c>
      <c r="P35" s="33">
        <v>4210503</v>
      </c>
    </row>
    <row r="36" spans="2:16" ht="13.5" customHeight="1" x14ac:dyDescent="0.15">
      <c r="B36" s="56"/>
      <c r="C36" s="18" t="s">
        <v>3</v>
      </c>
      <c r="D36" s="33">
        <v>33032</v>
      </c>
      <c r="E36" s="33">
        <v>1913</v>
      </c>
      <c r="F36" s="33">
        <v>1904</v>
      </c>
      <c r="G36" s="33">
        <v>5513</v>
      </c>
      <c r="H36" s="33">
        <v>7991</v>
      </c>
      <c r="I36" s="33">
        <v>8469</v>
      </c>
      <c r="J36" s="33">
        <v>3807</v>
      </c>
      <c r="K36" s="33">
        <v>1668</v>
      </c>
      <c r="L36" s="33">
        <v>693</v>
      </c>
      <c r="M36" s="33">
        <v>365</v>
      </c>
      <c r="N36" s="33">
        <v>496</v>
      </c>
      <c r="O36" s="33">
        <v>133</v>
      </c>
      <c r="P36" s="33">
        <v>80</v>
      </c>
    </row>
    <row r="37" spans="2:16" ht="13.5" customHeight="1" x14ac:dyDescent="0.15">
      <c r="B37" s="56"/>
      <c r="C37" s="19" t="s">
        <v>92</v>
      </c>
      <c r="D37" s="35">
        <v>100</v>
      </c>
      <c r="E37" s="35">
        <v>5.7913538387018644</v>
      </c>
      <c r="F37" s="35">
        <v>5.7641075320900947</v>
      </c>
      <c r="G37" s="35">
        <v>16.689876483410025</v>
      </c>
      <c r="H37" s="35">
        <v>24.191692903850811</v>
      </c>
      <c r="I37" s="35">
        <v>25.638774521675948</v>
      </c>
      <c r="J37" s="35">
        <v>11.525187696778881</v>
      </c>
      <c r="K37" s="35">
        <v>5.049648825381448</v>
      </c>
      <c r="L37" s="35">
        <v>2.0979656091063212</v>
      </c>
      <c r="M37" s="35">
        <v>1.1049891014773554</v>
      </c>
      <c r="N37" s="35">
        <v>1.5015742310486802</v>
      </c>
      <c r="O37" s="35">
        <v>0.40263986437394045</v>
      </c>
      <c r="P37" s="35">
        <v>0.24218939210462581</v>
      </c>
    </row>
    <row r="38" spans="2:16" ht="13.5" customHeight="1" x14ac:dyDescent="0.15">
      <c r="B38" s="43" t="s">
        <v>11</v>
      </c>
      <c r="C38" s="17" t="s">
        <v>2</v>
      </c>
      <c r="D38" s="33">
        <v>67214398</v>
      </c>
      <c r="E38" s="33">
        <v>120289</v>
      </c>
      <c r="F38" s="33">
        <v>346762</v>
      </c>
      <c r="G38" s="33">
        <v>2450383</v>
      </c>
      <c r="H38" s="33">
        <v>7529165</v>
      </c>
      <c r="I38" s="33">
        <v>14343331</v>
      </c>
      <c r="J38" s="33">
        <v>11588360</v>
      </c>
      <c r="K38" s="33">
        <v>7063951</v>
      </c>
      <c r="L38" s="33">
        <v>4743054</v>
      </c>
      <c r="M38" s="33">
        <v>3274607</v>
      </c>
      <c r="N38" s="33">
        <v>6729510</v>
      </c>
      <c r="O38" s="33">
        <v>3660702</v>
      </c>
      <c r="P38" s="33">
        <v>5364284</v>
      </c>
    </row>
    <row r="39" spans="2:16" ht="13.5" customHeight="1" x14ac:dyDescent="0.15">
      <c r="B39" s="56"/>
      <c r="C39" s="18" t="s">
        <v>3</v>
      </c>
      <c r="D39" s="33">
        <v>40366</v>
      </c>
      <c r="E39" s="33">
        <v>2311</v>
      </c>
      <c r="F39" s="33">
        <v>2280</v>
      </c>
      <c r="G39" s="33">
        <v>7017</v>
      </c>
      <c r="H39" s="33">
        <v>10193</v>
      </c>
      <c r="I39" s="33">
        <v>10177</v>
      </c>
      <c r="J39" s="33">
        <v>4590</v>
      </c>
      <c r="K39" s="33">
        <v>1768</v>
      </c>
      <c r="L39" s="33">
        <v>812</v>
      </c>
      <c r="M39" s="33">
        <v>413</v>
      </c>
      <c r="N39" s="33">
        <v>548</v>
      </c>
      <c r="O39" s="33">
        <v>161</v>
      </c>
      <c r="P39" s="33">
        <v>96</v>
      </c>
    </row>
    <row r="40" spans="2:16" ht="13.5" customHeight="1" x14ac:dyDescent="0.15">
      <c r="B40" s="56"/>
      <c r="C40" s="19" t="s">
        <v>92</v>
      </c>
      <c r="D40" s="35">
        <v>100</v>
      </c>
      <c r="E40" s="35">
        <v>5.7251151959569935</v>
      </c>
      <c r="F40" s="35">
        <v>5.6483178912946537</v>
      </c>
      <c r="G40" s="35">
        <v>17.383441510181836</v>
      </c>
      <c r="H40" s="35">
        <v>25.25144923945895</v>
      </c>
      <c r="I40" s="35">
        <v>25.211811920923548</v>
      </c>
      <c r="J40" s="35">
        <v>11.370955754843184</v>
      </c>
      <c r="K40" s="35">
        <v>4.3799236981618197</v>
      </c>
      <c r="L40" s="35">
        <v>2.0115939156716047</v>
      </c>
      <c r="M40" s="35">
        <v>1.0231382846950405</v>
      </c>
      <c r="N40" s="35">
        <v>1.357578159837487</v>
      </c>
      <c r="O40" s="35">
        <v>0.39885051776247332</v>
      </c>
      <c r="P40" s="35">
        <v>0.23782391121240648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47327041</v>
      </c>
      <c r="E41" s="33">
        <v>78603</v>
      </c>
      <c r="F41" s="33">
        <v>244758</v>
      </c>
      <c r="G41" s="33">
        <v>1638169</v>
      </c>
      <c r="H41" s="33">
        <v>4935435</v>
      </c>
      <c r="I41" s="33">
        <v>9802724</v>
      </c>
      <c r="J41" s="33">
        <v>7696761</v>
      </c>
      <c r="K41" s="33">
        <v>5073582</v>
      </c>
      <c r="L41" s="33">
        <v>3495629</v>
      </c>
      <c r="M41" s="33">
        <v>2467364</v>
      </c>
      <c r="N41" s="33">
        <v>5292645</v>
      </c>
      <c r="O41" s="33">
        <v>2482617</v>
      </c>
      <c r="P41" s="33">
        <v>4118754</v>
      </c>
    </row>
    <row r="42" spans="2:16" x14ac:dyDescent="0.15">
      <c r="B42" s="56"/>
      <c r="C42" s="22" t="s">
        <v>3</v>
      </c>
      <c r="D42" s="33">
        <v>27336</v>
      </c>
      <c r="E42" s="33">
        <v>1550</v>
      </c>
      <c r="F42" s="33">
        <v>1606</v>
      </c>
      <c r="G42" s="33">
        <v>4730</v>
      </c>
      <c r="H42" s="33">
        <v>6656</v>
      </c>
      <c r="I42" s="33">
        <v>6943</v>
      </c>
      <c r="J42" s="33">
        <v>3046</v>
      </c>
      <c r="K42" s="33">
        <v>1272</v>
      </c>
      <c r="L42" s="33">
        <v>594</v>
      </c>
      <c r="M42" s="33">
        <v>311</v>
      </c>
      <c r="N42" s="33">
        <v>429</v>
      </c>
      <c r="O42" s="33">
        <v>114</v>
      </c>
      <c r="P42" s="33">
        <v>85</v>
      </c>
    </row>
    <row r="43" spans="2:16" x14ac:dyDescent="0.15">
      <c r="B43" s="56"/>
      <c r="C43" s="22" t="s">
        <v>92</v>
      </c>
      <c r="D43" s="35">
        <v>100</v>
      </c>
      <c r="E43" s="35">
        <v>5.6701785191688616</v>
      </c>
      <c r="F43" s="35">
        <v>5.8750365817968975</v>
      </c>
      <c r="G43" s="35">
        <v>17.303189932689495</v>
      </c>
      <c r="H43" s="35">
        <v>24.348844015218027</v>
      </c>
      <c r="I43" s="35">
        <v>25.398741586186713</v>
      </c>
      <c r="J43" s="35">
        <v>11.14281533508926</v>
      </c>
      <c r="K43" s="35">
        <v>4.6532045654082523</v>
      </c>
      <c r="L43" s="35">
        <v>2.1729587357330993</v>
      </c>
      <c r="M43" s="35">
        <v>1.1376938835235586</v>
      </c>
      <c r="N43" s="35">
        <v>1.5693590869183494</v>
      </c>
      <c r="O43" s="35">
        <v>0.41703248463564535</v>
      </c>
      <c r="P43" s="35">
        <v>0.31094527363184082</v>
      </c>
    </row>
    <row r="44" spans="2:16" x14ac:dyDescent="0.15">
      <c r="B44" s="56" t="s">
        <v>13</v>
      </c>
      <c r="C44" s="22" t="s">
        <v>2</v>
      </c>
      <c r="D44" s="33">
        <v>62109661</v>
      </c>
      <c r="E44" s="33">
        <v>100663</v>
      </c>
      <c r="F44" s="33">
        <v>293320</v>
      </c>
      <c r="G44" s="33">
        <v>2027934</v>
      </c>
      <c r="H44" s="33">
        <v>6403738</v>
      </c>
      <c r="I44" s="33">
        <v>12212721</v>
      </c>
      <c r="J44" s="33">
        <v>9839848</v>
      </c>
      <c r="K44" s="33">
        <v>6613274</v>
      </c>
      <c r="L44" s="33">
        <v>4412998</v>
      </c>
      <c r="M44" s="33">
        <v>3001838</v>
      </c>
      <c r="N44" s="33">
        <v>7299178</v>
      </c>
      <c r="O44" s="33">
        <v>3873241</v>
      </c>
      <c r="P44" s="33">
        <v>6030908</v>
      </c>
    </row>
    <row r="45" spans="2:16" x14ac:dyDescent="0.15">
      <c r="B45" s="56"/>
      <c r="C45" s="22" t="s">
        <v>3</v>
      </c>
      <c r="D45" s="33">
        <v>34608</v>
      </c>
      <c r="E45" s="33">
        <v>1955</v>
      </c>
      <c r="F45" s="33">
        <v>1939</v>
      </c>
      <c r="G45" s="33">
        <v>5846</v>
      </c>
      <c r="H45" s="33">
        <v>8648</v>
      </c>
      <c r="I45" s="33">
        <v>8672</v>
      </c>
      <c r="J45" s="33">
        <v>3892</v>
      </c>
      <c r="K45" s="33">
        <v>1651</v>
      </c>
      <c r="L45" s="33">
        <v>749</v>
      </c>
      <c r="M45" s="33">
        <v>379</v>
      </c>
      <c r="N45" s="33">
        <v>586</v>
      </c>
      <c r="O45" s="33">
        <v>170</v>
      </c>
      <c r="P45" s="33">
        <v>121</v>
      </c>
    </row>
    <row r="46" spans="2:16" x14ac:dyDescent="0.15">
      <c r="B46" s="56"/>
      <c r="C46" s="22" t="s">
        <v>92</v>
      </c>
      <c r="D46" s="35">
        <v>100</v>
      </c>
      <c r="E46" s="35">
        <v>5.6489828941285252</v>
      </c>
      <c r="F46" s="35">
        <v>5.6027508090614884</v>
      </c>
      <c r="G46" s="35">
        <v>16.892048081368468</v>
      </c>
      <c r="H46" s="35">
        <v>24.988441978733242</v>
      </c>
      <c r="I46" s="35">
        <v>25.057790106333794</v>
      </c>
      <c r="J46" s="35">
        <v>11.245954692556634</v>
      </c>
      <c r="K46" s="35">
        <v>4.7705732778548313</v>
      </c>
      <c r="L46" s="35">
        <v>2.1642394822006472</v>
      </c>
      <c r="M46" s="35">
        <v>1.0951225150254276</v>
      </c>
      <c r="N46" s="35">
        <v>1.6932501155802127</v>
      </c>
      <c r="O46" s="35">
        <v>0.4912159038372631</v>
      </c>
      <c r="P46" s="35">
        <v>0.34963014331946374</v>
      </c>
    </row>
    <row r="47" spans="2:16" x14ac:dyDescent="0.15">
      <c r="B47" s="56" t="s">
        <v>14</v>
      </c>
      <c r="C47" s="22" t="s">
        <v>2</v>
      </c>
      <c r="D47" s="33">
        <v>144705246</v>
      </c>
      <c r="E47" s="33">
        <v>143810</v>
      </c>
      <c r="F47" s="33">
        <v>407756</v>
      </c>
      <c r="G47" s="33">
        <v>2760263</v>
      </c>
      <c r="H47" s="33">
        <v>9036432</v>
      </c>
      <c r="I47" s="33">
        <v>20698646</v>
      </c>
      <c r="J47" s="33">
        <v>19437202</v>
      </c>
      <c r="K47" s="33">
        <v>15125843</v>
      </c>
      <c r="L47" s="33">
        <v>11010027</v>
      </c>
      <c r="M47" s="33">
        <v>8768198</v>
      </c>
      <c r="N47" s="33">
        <v>21114362</v>
      </c>
      <c r="O47" s="33">
        <v>11870461</v>
      </c>
      <c r="P47" s="33">
        <v>24332246</v>
      </c>
    </row>
    <row r="48" spans="2:16" x14ac:dyDescent="0.15">
      <c r="B48" s="56"/>
      <c r="C48" s="22" t="s">
        <v>3</v>
      </c>
      <c r="D48" s="33">
        <v>57171</v>
      </c>
      <c r="E48" s="33">
        <v>2836</v>
      </c>
      <c r="F48" s="33">
        <v>2692</v>
      </c>
      <c r="G48" s="33">
        <v>7949</v>
      </c>
      <c r="H48" s="33">
        <v>12127</v>
      </c>
      <c r="I48" s="33">
        <v>14568</v>
      </c>
      <c r="J48" s="33">
        <v>7630</v>
      </c>
      <c r="K48" s="33">
        <v>3756</v>
      </c>
      <c r="L48" s="33">
        <v>1873</v>
      </c>
      <c r="M48" s="33">
        <v>1106</v>
      </c>
      <c r="N48" s="33">
        <v>1709</v>
      </c>
      <c r="O48" s="33">
        <v>524</v>
      </c>
      <c r="P48" s="33">
        <v>401</v>
      </c>
    </row>
    <row r="49" spans="2:16" x14ac:dyDescent="0.15">
      <c r="B49" s="56"/>
      <c r="C49" s="22" t="s">
        <v>92</v>
      </c>
      <c r="D49" s="35">
        <v>100</v>
      </c>
      <c r="E49" s="35">
        <v>4.9605569257140862</v>
      </c>
      <c r="F49" s="35">
        <v>4.70868097462</v>
      </c>
      <c r="G49" s="35">
        <v>13.90390232810341</v>
      </c>
      <c r="H49" s="35">
        <v>21.211803186930435</v>
      </c>
      <c r="I49" s="35">
        <v>25.481450385685051</v>
      </c>
      <c r="J49" s="35">
        <v>13.345927130888038</v>
      </c>
      <c r="K49" s="35">
        <v>6.5697643910374133</v>
      </c>
      <c r="L49" s="35">
        <v>3.2761365027723843</v>
      </c>
      <c r="M49" s="35">
        <v>1.934547235486523</v>
      </c>
      <c r="N49" s="35">
        <v>2.9892777806930089</v>
      </c>
      <c r="O49" s="35">
        <v>0.91654859981459125</v>
      </c>
      <c r="P49" s="35">
        <v>0.70140455825505932</v>
      </c>
    </row>
    <row r="50" spans="2:16" x14ac:dyDescent="0.15">
      <c r="B50" s="56" t="s">
        <v>15</v>
      </c>
      <c r="C50" s="22" t="s">
        <v>2</v>
      </c>
      <c r="D50" s="33">
        <v>51554864</v>
      </c>
      <c r="E50" s="33">
        <v>82846</v>
      </c>
      <c r="F50" s="33">
        <v>239027</v>
      </c>
      <c r="G50" s="33">
        <v>1593854</v>
      </c>
      <c r="H50" s="33">
        <v>4918432</v>
      </c>
      <c r="I50" s="33">
        <v>9839227</v>
      </c>
      <c r="J50" s="33">
        <v>8461014</v>
      </c>
      <c r="K50" s="33">
        <v>5675721</v>
      </c>
      <c r="L50" s="33">
        <v>3894063</v>
      </c>
      <c r="M50" s="33">
        <v>2613854</v>
      </c>
      <c r="N50" s="33">
        <v>6795060</v>
      </c>
      <c r="O50" s="33">
        <v>3110106</v>
      </c>
      <c r="P50" s="33">
        <v>4331660</v>
      </c>
    </row>
    <row r="51" spans="2:16" x14ac:dyDescent="0.15">
      <c r="B51" s="56"/>
      <c r="C51" s="22" t="s">
        <v>3</v>
      </c>
      <c r="D51" s="33">
        <v>27916</v>
      </c>
      <c r="E51" s="33">
        <v>1645</v>
      </c>
      <c r="F51" s="33">
        <v>1566</v>
      </c>
      <c r="G51" s="33">
        <v>4588</v>
      </c>
      <c r="H51" s="33">
        <v>6669</v>
      </c>
      <c r="I51" s="33">
        <v>6934</v>
      </c>
      <c r="J51" s="33">
        <v>3327</v>
      </c>
      <c r="K51" s="33">
        <v>1425</v>
      </c>
      <c r="L51" s="33">
        <v>664</v>
      </c>
      <c r="M51" s="33">
        <v>332</v>
      </c>
      <c r="N51" s="33">
        <v>549</v>
      </c>
      <c r="O51" s="33">
        <v>139</v>
      </c>
      <c r="P51" s="33">
        <v>78</v>
      </c>
    </row>
    <row r="52" spans="2:16" x14ac:dyDescent="0.15">
      <c r="B52" s="56"/>
      <c r="C52" s="22" t="s">
        <v>92</v>
      </c>
      <c r="D52" s="35">
        <v>100</v>
      </c>
      <c r="E52" s="35">
        <v>5.8926780341023068</v>
      </c>
      <c r="F52" s="35">
        <v>5.6096862014615274</v>
      </c>
      <c r="G52" s="35">
        <v>16.435019343745523</v>
      </c>
      <c r="H52" s="35">
        <v>23.889525720017193</v>
      </c>
      <c r="I52" s="35">
        <v>24.838802120647657</v>
      </c>
      <c r="J52" s="35">
        <v>11.917896546783206</v>
      </c>
      <c r="K52" s="35">
        <v>5.1045995128241861</v>
      </c>
      <c r="L52" s="35">
        <v>2.378564264221235</v>
      </c>
      <c r="M52" s="35">
        <v>1.1892821321106175</v>
      </c>
      <c r="N52" s="35">
        <v>1.9666141280985816</v>
      </c>
      <c r="O52" s="35">
        <v>0.49792233844390316</v>
      </c>
      <c r="P52" s="35">
        <v>0.27940965754406077</v>
      </c>
    </row>
    <row r="53" spans="2:16" x14ac:dyDescent="0.15">
      <c r="B53" s="56" t="s">
        <v>16</v>
      </c>
      <c r="C53" s="22" t="s">
        <v>2</v>
      </c>
      <c r="D53" s="33">
        <v>158067171</v>
      </c>
      <c r="E53" s="33">
        <v>134622</v>
      </c>
      <c r="F53" s="33">
        <v>369396</v>
      </c>
      <c r="G53" s="33">
        <v>2445511</v>
      </c>
      <c r="H53" s="33">
        <v>7777126</v>
      </c>
      <c r="I53" s="33">
        <v>18233988</v>
      </c>
      <c r="J53" s="33">
        <v>18659510</v>
      </c>
      <c r="K53" s="33">
        <v>14771003</v>
      </c>
      <c r="L53" s="33">
        <v>11214217</v>
      </c>
      <c r="M53" s="33">
        <v>8220779</v>
      </c>
      <c r="N53" s="33">
        <v>25624390</v>
      </c>
      <c r="O53" s="33">
        <v>15668757</v>
      </c>
      <c r="P53" s="33">
        <v>34947872</v>
      </c>
    </row>
    <row r="54" spans="2:16" x14ac:dyDescent="0.15">
      <c r="B54" s="56"/>
      <c r="C54" s="22" t="s">
        <v>3</v>
      </c>
      <c r="D54" s="33">
        <v>52517</v>
      </c>
      <c r="E54" s="33">
        <v>2667</v>
      </c>
      <c r="F54" s="33">
        <v>2436</v>
      </c>
      <c r="G54" s="33">
        <v>7057</v>
      </c>
      <c r="H54" s="33">
        <v>10439</v>
      </c>
      <c r="I54" s="33">
        <v>12732</v>
      </c>
      <c r="J54" s="33">
        <v>7302</v>
      </c>
      <c r="K54" s="33">
        <v>3672</v>
      </c>
      <c r="L54" s="33">
        <v>1904</v>
      </c>
      <c r="M54" s="33">
        <v>1034</v>
      </c>
      <c r="N54" s="33">
        <v>2057</v>
      </c>
      <c r="O54" s="33">
        <v>689</v>
      </c>
      <c r="P54" s="33">
        <v>528</v>
      </c>
    </row>
    <row r="55" spans="2:16" x14ac:dyDescent="0.15">
      <c r="B55" s="56"/>
      <c r="C55" s="22" t="s">
        <v>92</v>
      </c>
      <c r="D55" s="35">
        <v>100</v>
      </c>
      <c r="E55" s="35">
        <v>5.078355580097873</v>
      </c>
      <c r="F55" s="35">
        <v>4.6384980101681359</v>
      </c>
      <c r="G55" s="35">
        <v>13.437553554087248</v>
      </c>
      <c r="H55" s="35">
        <v>19.877373041110495</v>
      </c>
      <c r="I55" s="35">
        <v>24.243578269893558</v>
      </c>
      <c r="J55" s="35">
        <v>13.90406915855818</v>
      </c>
      <c r="K55" s="35">
        <v>6.9920216310908847</v>
      </c>
      <c r="L55" s="35">
        <v>3.6254926976026809</v>
      </c>
      <c r="M55" s="35">
        <v>1.9688862653997754</v>
      </c>
      <c r="N55" s="35">
        <v>3.9168269322314679</v>
      </c>
      <c r="O55" s="35">
        <v>1.3119561284917265</v>
      </c>
      <c r="P55" s="35">
        <v>1.0053887312679703</v>
      </c>
    </row>
    <row r="56" spans="2:16" x14ac:dyDescent="0.15">
      <c r="B56" s="56" t="s">
        <v>17</v>
      </c>
      <c r="C56" s="22" t="s">
        <v>2</v>
      </c>
      <c r="D56" s="33">
        <v>89326433</v>
      </c>
      <c r="E56" s="33">
        <v>86956</v>
      </c>
      <c r="F56" s="33">
        <v>226814</v>
      </c>
      <c r="G56" s="33">
        <v>1486247</v>
      </c>
      <c r="H56" s="33">
        <v>4678348</v>
      </c>
      <c r="I56" s="33">
        <v>10905418</v>
      </c>
      <c r="J56" s="33">
        <v>10665912</v>
      </c>
      <c r="K56" s="33">
        <v>9107813</v>
      </c>
      <c r="L56" s="33">
        <v>6821439</v>
      </c>
      <c r="M56" s="33">
        <v>5105183</v>
      </c>
      <c r="N56" s="33">
        <v>14806334</v>
      </c>
      <c r="O56" s="33">
        <v>9910774</v>
      </c>
      <c r="P56" s="33">
        <v>15525195</v>
      </c>
    </row>
    <row r="57" spans="2:16" x14ac:dyDescent="0.15">
      <c r="B57" s="56"/>
      <c r="C57" s="22" t="s">
        <v>3</v>
      </c>
      <c r="D57" s="33">
        <v>31592</v>
      </c>
      <c r="E57" s="33">
        <v>1701</v>
      </c>
      <c r="F57" s="33">
        <v>1490</v>
      </c>
      <c r="G57" s="33">
        <v>4294</v>
      </c>
      <c r="H57" s="33">
        <v>6321</v>
      </c>
      <c r="I57" s="33">
        <v>7608</v>
      </c>
      <c r="J57" s="33">
        <v>4192</v>
      </c>
      <c r="K57" s="33">
        <v>2264</v>
      </c>
      <c r="L57" s="33">
        <v>1159</v>
      </c>
      <c r="M57" s="33">
        <v>642</v>
      </c>
      <c r="N57" s="33">
        <v>1202</v>
      </c>
      <c r="O57" s="33">
        <v>436</v>
      </c>
      <c r="P57" s="33">
        <v>283</v>
      </c>
    </row>
    <row r="58" spans="2:16" x14ac:dyDescent="0.15">
      <c r="B58" s="56"/>
      <c r="C58" s="22" t="s">
        <v>92</v>
      </c>
      <c r="D58" s="35">
        <v>100</v>
      </c>
      <c r="E58" s="35">
        <v>5.3842744998733858</v>
      </c>
      <c r="F58" s="35">
        <v>4.7163838946568752</v>
      </c>
      <c r="G58" s="35">
        <v>13.592048619903775</v>
      </c>
      <c r="H58" s="35">
        <v>20.008229931628261</v>
      </c>
      <c r="I58" s="35">
        <v>24.082046087617119</v>
      </c>
      <c r="J58" s="35">
        <v>13.269182071410485</v>
      </c>
      <c r="K58" s="35">
        <v>7.1663712332236003</v>
      </c>
      <c r="L58" s="35">
        <v>3.6686502912129653</v>
      </c>
      <c r="M58" s="35">
        <v>2.0321600405165863</v>
      </c>
      <c r="N58" s="35">
        <v>3.8047606989111165</v>
      </c>
      <c r="O58" s="35">
        <v>1.3800962268928842</v>
      </c>
      <c r="P58" s="35">
        <v>0.89579640415295003</v>
      </c>
    </row>
    <row r="59" spans="2:16" x14ac:dyDescent="0.15">
      <c r="B59" s="56" t="s">
        <v>18</v>
      </c>
      <c r="C59" s="22" t="s">
        <v>2</v>
      </c>
      <c r="D59" s="33">
        <v>86036792</v>
      </c>
      <c r="E59" s="33">
        <v>128066</v>
      </c>
      <c r="F59" s="33">
        <v>374534</v>
      </c>
      <c r="G59" s="33">
        <v>2562775</v>
      </c>
      <c r="H59" s="33">
        <v>7808277</v>
      </c>
      <c r="I59" s="33">
        <v>15876153</v>
      </c>
      <c r="J59" s="33">
        <v>13349818</v>
      </c>
      <c r="K59" s="33">
        <v>8929447</v>
      </c>
      <c r="L59" s="33">
        <v>6175345</v>
      </c>
      <c r="M59" s="33">
        <v>4219439</v>
      </c>
      <c r="N59" s="33">
        <v>10210263</v>
      </c>
      <c r="O59" s="33">
        <v>5250447</v>
      </c>
      <c r="P59" s="33">
        <v>11152228</v>
      </c>
    </row>
    <row r="60" spans="2:16" x14ac:dyDescent="0.15">
      <c r="B60" s="56"/>
      <c r="C60" s="22" t="s">
        <v>3</v>
      </c>
      <c r="D60" s="33">
        <v>44505</v>
      </c>
      <c r="E60" s="33">
        <v>2501</v>
      </c>
      <c r="F60" s="33">
        <v>2462</v>
      </c>
      <c r="G60" s="33">
        <v>7412</v>
      </c>
      <c r="H60" s="33">
        <v>10588</v>
      </c>
      <c r="I60" s="33">
        <v>11241</v>
      </c>
      <c r="J60" s="33">
        <v>5261</v>
      </c>
      <c r="K60" s="33">
        <v>2236</v>
      </c>
      <c r="L60" s="33">
        <v>1060</v>
      </c>
      <c r="M60" s="33">
        <v>531</v>
      </c>
      <c r="N60" s="33">
        <v>839</v>
      </c>
      <c r="O60" s="33">
        <v>232</v>
      </c>
      <c r="P60" s="33">
        <v>142</v>
      </c>
    </row>
    <row r="61" spans="2:16" x14ac:dyDescent="0.15">
      <c r="B61" s="56"/>
      <c r="C61" s="22" t="s">
        <v>92</v>
      </c>
      <c r="D61" s="35">
        <v>100</v>
      </c>
      <c r="E61" s="35">
        <v>5.6195933041231321</v>
      </c>
      <c r="F61" s="35">
        <v>5.5319627008201326</v>
      </c>
      <c r="G61" s="35">
        <v>16.654308504662396</v>
      </c>
      <c r="H61" s="35">
        <v>23.790585327491293</v>
      </c>
      <c r="I61" s="35">
        <v>25.257836198179977</v>
      </c>
      <c r="J61" s="35">
        <v>11.821143691720032</v>
      </c>
      <c r="K61" s="35">
        <v>5.0241545893719808</v>
      </c>
      <c r="L61" s="35">
        <v>2.381754859004606</v>
      </c>
      <c r="M61" s="35">
        <v>1.1931243680485339</v>
      </c>
      <c r="N61" s="35">
        <v>1.8851814402876081</v>
      </c>
      <c r="O61" s="35">
        <v>0.52128974272553652</v>
      </c>
      <c r="P61" s="35">
        <v>0.31906527356476799</v>
      </c>
    </row>
    <row r="62" spans="2:16" x14ac:dyDescent="0.15">
      <c r="B62" s="56" t="s">
        <v>19</v>
      </c>
      <c r="C62" s="22" t="s">
        <v>2</v>
      </c>
      <c r="D62" s="33">
        <v>38186293</v>
      </c>
      <c r="E62" s="33">
        <v>57891</v>
      </c>
      <c r="F62" s="33">
        <v>180601</v>
      </c>
      <c r="G62" s="33">
        <v>1233479</v>
      </c>
      <c r="H62" s="33">
        <v>4002288</v>
      </c>
      <c r="I62" s="33">
        <v>7696341</v>
      </c>
      <c r="J62" s="33">
        <v>6572138</v>
      </c>
      <c r="K62" s="33">
        <v>4244595</v>
      </c>
      <c r="L62" s="33">
        <v>2543127</v>
      </c>
      <c r="M62" s="33">
        <v>1788003</v>
      </c>
      <c r="N62" s="33">
        <v>4440412</v>
      </c>
      <c r="O62" s="33">
        <v>2508235</v>
      </c>
      <c r="P62" s="33">
        <v>2919183</v>
      </c>
    </row>
    <row r="63" spans="2:16" x14ac:dyDescent="0.15">
      <c r="B63" s="56"/>
      <c r="C63" s="22" t="s">
        <v>3</v>
      </c>
      <c r="D63" s="33">
        <v>21571</v>
      </c>
      <c r="E63" s="33">
        <v>1117</v>
      </c>
      <c r="F63" s="33">
        <v>1202</v>
      </c>
      <c r="G63" s="33">
        <v>3548</v>
      </c>
      <c r="H63" s="33">
        <v>5411</v>
      </c>
      <c r="I63" s="33">
        <v>5438</v>
      </c>
      <c r="J63" s="33">
        <v>2598</v>
      </c>
      <c r="K63" s="33">
        <v>1059</v>
      </c>
      <c r="L63" s="33">
        <v>437</v>
      </c>
      <c r="M63" s="33">
        <v>226</v>
      </c>
      <c r="N63" s="33">
        <v>366</v>
      </c>
      <c r="O63" s="33">
        <v>109</v>
      </c>
      <c r="P63" s="33">
        <v>60</v>
      </c>
    </row>
    <row r="64" spans="2:16" x14ac:dyDescent="0.15">
      <c r="B64" s="56"/>
      <c r="C64" s="22" t="s">
        <v>92</v>
      </c>
      <c r="D64" s="35">
        <v>100</v>
      </c>
      <c r="E64" s="35">
        <v>5.1782485744749893</v>
      </c>
      <c r="F64" s="35">
        <v>5.5722961383338747</v>
      </c>
      <c r="G64" s="35">
        <v>16.448008900839088</v>
      </c>
      <c r="H64" s="35">
        <v>25.084604329887348</v>
      </c>
      <c r="I64" s="35">
        <v>25.209772379583701</v>
      </c>
      <c r="J64" s="35">
        <v>12.043947893004498</v>
      </c>
      <c r="K64" s="35">
        <v>4.9093690603124562</v>
      </c>
      <c r="L64" s="35">
        <v>2.0258680636039124</v>
      </c>
      <c r="M64" s="35">
        <v>1.0477029344953874</v>
      </c>
      <c r="N64" s="35">
        <v>1.6967224514394326</v>
      </c>
      <c r="O64" s="35">
        <v>0.50530805247786381</v>
      </c>
      <c r="P64" s="35">
        <v>0.27815122154744798</v>
      </c>
    </row>
    <row r="65" spans="2:16" x14ac:dyDescent="0.15">
      <c r="B65" s="56" t="s">
        <v>20</v>
      </c>
      <c r="C65" s="22" t="s">
        <v>2</v>
      </c>
      <c r="D65" s="33">
        <v>45046389</v>
      </c>
      <c r="E65" s="33">
        <v>67762</v>
      </c>
      <c r="F65" s="33">
        <v>222707</v>
      </c>
      <c r="G65" s="33">
        <v>1493691</v>
      </c>
      <c r="H65" s="33">
        <v>4602200</v>
      </c>
      <c r="I65" s="33">
        <v>8563280</v>
      </c>
      <c r="J65" s="33">
        <v>7036089</v>
      </c>
      <c r="K65" s="33">
        <v>4606736</v>
      </c>
      <c r="L65" s="33">
        <v>3283404</v>
      </c>
      <c r="M65" s="33">
        <v>2169639</v>
      </c>
      <c r="N65" s="33">
        <v>5251584</v>
      </c>
      <c r="O65" s="33">
        <v>3015680</v>
      </c>
      <c r="P65" s="33">
        <v>4733617</v>
      </c>
    </row>
    <row r="66" spans="2:16" x14ac:dyDescent="0.15">
      <c r="B66" s="56"/>
      <c r="C66" s="22" t="s">
        <v>3</v>
      </c>
      <c r="D66" s="33">
        <v>24796</v>
      </c>
      <c r="E66" s="33">
        <v>1329</v>
      </c>
      <c r="F66" s="33">
        <v>1459</v>
      </c>
      <c r="G66" s="33">
        <v>4293</v>
      </c>
      <c r="H66" s="33">
        <v>6263</v>
      </c>
      <c r="I66" s="33">
        <v>6053</v>
      </c>
      <c r="J66" s="33">
        <v>2769</v>
      </c>
      <c r="K66" s="33">
        <v>1147</v>
      </c>
      <c r="L66" s="33">
        <v>562</v>
      </c>
      <c r="M66" s="33">
        <v>273</v>
      </c>
      <c r="N66" s="33">
        <v>424</v>
      </c>
      <c r="O66" s="33">
        <v>132</v>
      </c>
      <c r="P66" s="33">
        <v>92</v>
      </c>
    </row>
    <row r="67" spans="2:16" x14ac:dyDescent="0.15">
      <c r="B67" s="56"/>
      <c r="C67" s="22" t="s">
        <v>92</v>
      </c>
      <c r="D67" s="35">
        <v>100</v>
      </c>
      <c r="E67" s="35">
        <v>5.3597354412001934</v>
      </c>
      <c r="F67" s="35">
        <v>5.8840135505726732</v>
      </c>
      <c r="G67" s="35">
        <v>17.313276334892723</v>
      </c>
      <c r="H67" s="35">
        <v>25.258106146152603</v>
      </c>
      <c r="I67" s="35">
        <v>24.411195354089369</v>
      </c>
      <c r="J67" s="35">
        <v>11.167123729633811</v>
      </c>
      <c r="K67" s="35">
        <v>4.6257460880787225</v>
      </c>
      <c r="L67" s="35">
        <v>2.2664945959025649</v>
      </c>
      <c r="M67" s="35">
        <v>1.1009840296822069</v>
      </c>
      <c r="N67" s="35">
        <v>1.7099532182610098</v>
      </c>
      <c r="O67" s="35">
        <v>0.53234392643974837</v>
      </c>
      <c r="P67" s="35">
        <v>0.37102758509437006</v>
      </c>
    </row>
    <row r="68" spans="2:16" x14ac:dyDescent="0.15">
      <c r="B68" s="56" t="s">
        <v>21</v>
      </c>
      <c r="C68" s="22" t="s">
        <v>2</v>
      </c>
      <c r="D68" s="33">
        <v>30187753</v>
      </c>
      <c r="E68" s="33">
        <v>58064</v>
      </c>
      <c r="F68" s="33">
        <v>171728</v>
      </c>
      <c r="G68" s="33">
        <v>1186163</v>
      </c>
      <c r="H68" s="33">
        <v>3580343</v>
      </c>
      <c r="I68" s="33">
        <v>6620693</v>
      </c>
      <c r="J68" s="33">
        <v>5181575</v>
      </c>
      <c r="K68" s="33">
        <v>3014229</v>
      </c>
      <c r="L68" s="33">
        <v>2002495</v>
      </c>
      <c r="M68" s="33">
        <v>1248747</v>
      </c>
      <c r="N68" s="33">
        <v>3526898</v>
      </c>
      <c r="O68" s="33">
        <v>1689960</v>
      </c>
      <c r="P68" s="33">
        <v>1906858</v>
      </c>
    </row>
    <row r="69" spans="2:16" x14ac:dyDescent="0.15">
      <c r="C69" s="22" t="s">
        <v>3</v>
      </c>
      <c r="D69" s="33">
        <v>18912</v>
      </c>
      <c r="E69" s="33">
        <v>1126</v>
      </c>
      <c r="F69" s="33">
        <v>1124</v>
      </c>
      <c r="G69" s="33">
        <v>3378</v>
      </c>
      <c r="H69" s="33">
        <v>4855</v>
      </c>
      <c r="I69" s="33">
        <v>4710</v>
      </c>
      <c r="J69" s="33">
        <v>2057</v>
      </c>
      <c r="K69" s="33">
        <v>758</v>
      </c>
      <c r="L69" s="33">
        <v>344</v>
      </c>
      <c r="M69" s="33">
        <v>159</v>
      </c>
      <c r="N69" s="33">
        <v>289</v>
      </c>
      <c r="O69" s="33">
        <v>74</v>
      </c>
      <c r="P69" s="33">
        <v>38</v>
      </c>
    </row>
    <row r="70" spans="2:16" x14ac:dyDescent="0.15">
      <c r="C70" s="22" t="s">
        <v>92</v>
      </c>
      <c r="D70" s="35">
        <v>100</v>
      </c>
      <c r="E70" s="35">
        <v>5.9538917089678511</v>
      </c>
      <c r="F70" s="35">
        <v>5.9433164128595601</v>
      </c>
      <c r="G70" s="35">
        <v>17.861675126903553</v>
      </c>
      <c r="H70" s="35">
        <v>25.671531302876481</v>
      </c>
      <c r="I70" s="35">
        <v>24.904822335025383</v>
      </c>
      <c r="J70" s="35">
        <v>10.876692047377325</v>
      </c>
      <c r="K70" s="35">
        <v>4.0080372250423011</v>
      </c>
      <c r="L70" s="35">
        <v>1.8189509306260576</v>
      </c>
      <c r="M70" s="35">
        <v>0.84073604060913698</v>
      </c>
      <c r="N70" s="35">
        <v>1.528130287648054</v>
      </c>
      <c r="O70" s="35">
        <v>0.39128595600676819</v>
      </c>
      <c r="P70" s="35">
        <v>0.20093062605752959</v>
      </c>
    </row>
    <row r="71" spans="2:16" ht="7.5" customHeight="1" thickBot="1" x14ac:dyDescent="0.2">
      <c r="B71" s="9"/>
      <c r="C71" s="24"/>
      <c r="D71" s="25"/>
      <c r="E71" s="25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2:16" x14ac:dyDescent="0.15"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16" x14ac:dyDescent="0.15"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2:16" x14ac:dyDescent="0.15"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</sheetData>
  <mergeCells count="1">
    <mergeCell ref="B9:I9"/>
  </mergeCells>
  <phoneticPr fontId="1"/>
  <conditionalFormatting sqref="D4:P5">
    <cfRule type="cellIs" dxfId="20" priority="2" stopIfTrue="1" operator="equal">
      <formula>"NG"</formula>
    </cfRule>
  </conditionalFormatting>
  <conditionalFormatting sqref="D73:P76">
    <cfRule type="cellIs" dxfId="19" priority="1" stopIfTrue="1" operator="equal">
      <formula>"NG"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6"/>
  <sheetViews>
    <sheetView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2" bestFit="1" customWidth="1"/>
    <col min="8" max="8" width="14.5" style="2" bestFit="1" customWidth="1"/>
    <col min="9" max="16" width="16.25" style="2" customWidth="1"/>
    <col min="17" max="22" width="14.125" style="2" customWidth="1"/>
    <col min="23" max="16384" width="9" style="2"/>
  </cols>
  <sheetData>
    <row r="1" spans="1:16" x14ac:dyDescent="0.15">
      <c r="A1" s="40" t="s">
        <v>47</v>
      </c>
    </row>
    <row r="2" spans="1:16" ht="17.25" x14ac:dyDescent="0.2">
      <c r="A2" s="3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15"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4.25" x14ac:dyDescent="0.15">
      <c r="B4" s="5" t="s">
        <v>48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6" customFormat="1" ht="14.25" x14ac:dyDescent="0.15">
      <c r="B5" s="6" t="s">
        <v>76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34</v>
      </c>
      <c r="C7" s="7"/>
      <c r="D7" s="7"/>
      <c r="E7" s="7"/>
      <c r="H7" s="8"/>
    </row>
    <row r="8" spans="1:16" x14ac:dyDescent="0.15">
      <c r="B8" s="12"/>
      <c r="C8" s="2"/>
      <c r="D8" s="2"/>
      <c r="E8" s="2"/>
    </row>
    <row r="9" spans="1:16" s="30" customFormat="1" ht="30" customHeight="1" x14ac:dyDescent="0.15">
      <c r="B9" s="53" t="s">
        <v>97</v>
      </c>
      <c r="C9" s="53"/>
      <c r="D9" s="53"/>
      <c r="E9" s="53"/>
      <c r="F9" s="53"/>
      <c r="G9" s="53"/>
      <c r="H9" s="53"/>
      <c r="I9" s="53"/>
    </row>
    <row r="10" spans="1:16" x14ac:dyDescent="0.15">
      <c r="B10" s="31"/>
    </row>
    <row r="11" spans="1:16" ht="18" customHeight="1" thickBot="1" x14ac:dyDescent="0.2">
      <c r="B11" s="44" t="s">
        <v>118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ht="7.5" customHeight="1" x14ac:dyDescent="0.15">
      <c r="C13" s="16"/>
      <c r="D13" s="2"/>
      <c r="E13" s="2"/>
    </row>
    <row r="14" spans="1:16" s="29" customFormat="1" ht="18" customHeight="1" x14ac:dyDescent="0.15">
      <c r="B14" s="55" t="s">
        <v>90</v>
      </c>
      <c r="C14" s="45" t="s">
        <v>2</v>
      </c>
      <c r="D14" s="41">
        <v>1296816320</v>
      </c>
      <c r="E14" s="41">
        <v>1677243</v>
      </c>
      <c r="F14" s="41">
        <v>4839589</v>
      </c>
      <c r="G14" s="41">
        <v>33055609</v>
      </c>
      <c r="H14" s="41">
        <v>104659972</v>
      </c>
      <c r="I14" s="41">
        <v>214696552</v>
      </c>
      <c r="J14" s="41">
        <v>179251804</v>
      </c>
      <c r="K14" s="41">
        <v>130118504</v>
      </c>
      <c r="L14" s="41">
        <v>97956558</v>
      </c>
      <c r="M14" s="41">
        <v>74578052</v>
      </c>
      <c r="N14" s="41">
        <v>182186618</v>
      </c>
      <c r="O14" s="41">
        <v>90791058</v>
      </c>
      <c r="P14" s="41">
        <v>183004761</v>
      </c>
    </row>
    <row r="15" spans="1:16" s="29" customFormat="1" ht="18" customHeight="1" x14ac:dyDescent="0.15">
      <c r="B15" s="55"/>
      <c r="C15" s="46" t="s">
        <v>3</v>
      </c>
      <c r="D15" s="41">
        <v>603140</v>
      </c>
      <c r="E15" s="41">
        <v>32321</v>
      </c>
      <c r="F15" s="41">
        <v>31996</v>
      </c>
      <c r="G15" s="41">
        <v>94824</v>
      </c>
      <c r="H15" s="41">
        <v>141224</v>
      </c>
      <c r="I15" s="41">
        <v>151984</v>
      </c>
      <c r="J15" s="41">
        <v>70591</v>
      </c>
      <c r="K15" s="41">
        <v>32346</v>
      </c>
      <c r="L15" s="41">
        <v>16643</v>
      </c>
      <c r="M15" s="41">
        <v>9393</v>
      </c>
      <c r="N15" s="41">
        <v>14945</v>
      </c>
      <c r="O15" s="41">
        <v>3993</v>
      </c>
      <c r="P15" s="41">
        <v>2880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5.3587890042112942</v>
      </c>
      <c r="F16" s="42">
        <v>5.3049043339854762</v>
      </c>
      <c r="G16" s="42">
        <v>15.721722983055345</v>
      </c>
      <c r="H16" s="42">
        <v>23.414795901449086</v>
      </c>
      <c r="I16" s="42">
        <v>25.198792983386941</v>
      </c>
      <c r="J16" s="42">
        <v>11.703916172033027</v>
      </c>
      <c r="K16" s="42">
        <v>5.3629339788440493</v>
      </c>
      <c r="L16" s="42">
        <v>2.7593925125178234</v>
      </c>
      <c r="M16" s="42">
        <v>1.5573498690188017</v>
      </c>
      <c r="N16" s="42">
        <v>2.477865835461087</v>
      </c>
      <c r="O16" s="42">
        <v>0.66203534834366806</v>
      </c>
      <c r="P16" s="42">
        <v>0.47750107769340455</v>
      </c>
    </row>
    <row r="17" spans="2:16" ht="13.5" customHeight="1" x14ac:dyDescent="0.15">
      <c r="B17" s="43" t="s">
        <v>4</v>
      </c>
      <c r="C17" s="17" t="s">
        <v>2</v>
      </c>
      <c r="D17" s="33">
        <v>88653102</v>
      </c>
      <c r="E17" s="33">
        <v>130904</v>
      </c>
      <c r="F17" s="34">
        <v>353574</v>
      </c>
      <c r="G17" s="33">
        <v>2325309</v>
      </c>
      <c r="H17" s="33">
        <v>7546222</v>
      </c>
      <c r="I17" s="33">
        <v>16110200</v>
      </c>
      <c r="J17" s="33">
        <v>12770375</v>
      </c>
      <c r="K17" s="33">
        <v>9113290</v>
      </c>
      <c r="L17" s="33">
        <v>7089000</v>
      </c>
      <c r="M17" s="33">
        <v>5189920</v>
      </c>
      <c r="N17" s="33">
        <v>11147694</v>
      </c>
      <c r="O17" s="33">
        <v>4492953</v>
      </c>
      <c r="P17" s="33">
        <v>12383661</v>
      </c>
    </row>
    <row r="18" spans="2:16" ht="13.5" customHeight="1" x14ac:dyDescent="0.15">
      <c r="B18" s="56"/>
      <c r="C18" s="18" t="s">
        <v>3</v>
      </c>
      <c r="D18" s="33">
        <v>43544</v>
      </c>
      <c r="E18" s="33">
        <v>2539</v>
      </c>
      <c r="F18" s="34">
        <v>2334</v>
      </c>
      <c r="G18" s="33">
        <v>6690</v>
      </c>
      <c r="H18" s="33">
        <v>10142</v>
      </c>
      <c r="I18" s="33">
        <v>11440</v>
      </c>
      <c r="J18" s="33">
        <v>5031</v>
      </c>
      <c r="K18" s="33">
        <v>2266</v>
      </c>
      <c r="L18" s="33">
        <v>1205</v>
      </c>
      <c r="M18" s="33">
        <v>652</v>
      </c>
      <c r="N18" s="33">
        <v>919</v>
      </c>
      <c r="O18" s="33">
        <v>196</v>
      </c>
      <c r="P18" s="33">
        <v>130</v>
      </c>
    </row>
    <row r="19" spans="2:16" ht="13.5" customHeight="1" x14ac:dyDescent="0.15">
      <c r="B19" s="56"/>
      <c r="C19" s="19" t="s">
        <v>92</v>
      </c>
      <c r="D19" s="35">
        <v>100</v>
      </c>
      <c r="E19" s="35">
        <v>5.8308837038397936</v>
      </c>
      <c r="F19" s="35">
        <v>5.360095535550248</v>
      </c>
      <c r="G19" s="35">
        <v>15.363769979790556</v>
      </c>
      <c r="H19" s="35">
        <v>23.291383428256477</v>
      </c>
      <c r="I19" s="35">
        <v>26.27227631820687</v>
      </c>
      <c r="J19" s="35">
        <v>11.553830608120522</v>
      </c>
      <c r="K19" s="35">
        <v>5.2039316553371302</v>
      </c>
      <c r="L19" s="35">
        <v>2.7673158184824542</v>
      </c>
      <c r="M19" s="35">
        <v>1.4973360279257764</v>
      </c>
      <c r="N19" s="35">
        <v>2.1105089105272827</v>
      </c>
      <c r="O19" s="35">
        <v>0.45011941943781003</v>
      </c>
      <c r="P19" s="35">
        <v>0.29854859452507809</v>
      </c>
    </row>
    <row r="20" spans="2:16" ht="13.5" customHeight="1" x14ac:dyDescent="0.15">
      <c r="B20" s="43" t="s">
        <v>5</v>
      </c>
      <c r="C20" s="17" t="s">
        <v>2</v>
      </c>
      <c r="D20" s="33">
        <v>79944487</v>
      </c>
      <c r="E20" s="33">
        <v>104476</v>
      </c>
      <c r="F20" s="33">
        <v>290176</v>
      </c>
      <c r="G20" s="33">
        <v>2010965</v>
      </c>
      <c r="H20" s="33">
        <v>6477915</v>
      </c>
      <c r="I20" s="33">
        <v>13942244</v>
      </c>
      <c r="J20" s="33">
        <v>11544966</v>
      </c>
      <c r="K20" s="33">
        <v>8819941</v>
      </c>
      <c r="L20" s="33">
        <v>6535135</v>
      </c>
      <c r="M20" s="33">
        <v>4889550</v>
      </c>
      <c r="N20" s="33">
        <v>12052250</v>
      </c>
      <c r="O20" s="33">
        <v>5155814</v>
      </c>
      <c r="P20" s="33">
        <v>8121055</v>
      </c>
    </row>
    <row r="21" spans="2:16" ht="13.5" customHeight="1" x14ac:dyDescent="0.15">
      <c r="B21" s="56"/>
      <c r="C21" s="18" t="s">
        <v>3</v>
      </c>
      <c r="D21" s="33">
        <v>38096</v>
      </c>
      <c r="E21" s="33">
        <v>2025</v>
      </c>
      <c r="F21" s="33">
        <v>1910</v>
      </c>
      <c r="G21" s="33">
        <v>5737</v>
      </c>
      <c r="H21" s="33">
        <v>8728</v>
      </c>
      <c r="I21" s="33">
        <v>9863</v>
      </c>
      <c r="J21" s="33">
        <v>4530</v>
      </c>
      <c r="K21" s="33">
        <v>2187</v>
      </c>
      <c r="L21" s="33">
        <v>1113</v>
      </c>
      <c r="M21" s="33">
        <v>615</v>
      </c>
      <c r="N21" s="33">
        <v>1004</v>
      </c>
      <c r="O21" s="33">
        <v>227</v>
      </c>
      <c r="P21" s="33">
        <v>157</v>
      </c>
    </row>
    <row r="22" spans="2:16" ht="13.5" customHeight="1" x14ac:dyDescent="0.15">
      <c r="B22" s="56"/>
      <c r="C22" s="19" t="s">
        <v>92</v>
      </c>
      <c r="D22" s="35">
        <v>100</v>
      </c>
      <c r="E22" s="35">
        <v>5.3155186896262068</v>
      </c>
      <c r="F22" s="35">
        <v>5.0136497270054603</v>
      </c>
      <c r="G22" s="35">
        <v>15.059323813523729</v>
      </c>
      <c r="H22" s="35">
        <v>22.910541789164217</v>
      </c>
      <c r="I22" s="35">
        <v>25.889857202855943</v>
      </c>
      <c r="J22" s="35">
        <v>11.891012179756405</v>
      </c>
      <c r="K22" s="35">
        <v>5.7407601847963043</v>
      </c>
      <c r="L22" s="35">
        <v>2.9215665686686263</v>
      </c>
      <c r="M22" s="35">
        <v>1.6143427131457371</v>
      </c>
      <c r="N22" s="35">
        <v>2.6354472910541786</v>
      </c>
      <c r="O22" s="35">
        <v>0.59586308273834521</v>
      </c>
      <c r="P22" s="35">
        <v>0.41211675766484668</v>
      </c>
    </row>
    <row r="23" spans="2:16" ht="13.5" customHeight="1" x14ac:dyDescent="0.15">
      <c r="B23" s="43" t="s">
        <v>6</v>
      </c>
      <c r="C23" s="17" t="s">
        <v>2</v>
      </c>
      <c r="D23" s="33">
        <v>48831061</v>
      </c>
      <c r="E23" s="33">
        <v>44644</v>
      </c>
      <c r="F23" s="33">
        <v>122128</v>
      </c>
      <c r="G23" s="33">
        <v>802526</v>
      </c>
      <c r="H23" s="33">
        <v>2712238</v>
      </c>
      <c r="I23" s="33">
        <v>6146497</v>
      </c>
      <c r="J23" s="33">
        <v>5292073</v>
      </c>
      <c r="K23" s="33">
        <v>4515247</v>
      </c>
      <c r="L23" s="33">
        <v>4067915</v>
      </c>
      <c r="M23" s="33">
        <v>3235487</v>
      </c>
      <c r="N23" s="33">
        <v>8421873</v>
      </c>
      <c r="O23" s="33">
        <v>3996487</v>
      </c>
      <c r="P23" s="33">
        <v>9473946</v>
      </c>
    </row>
    <row r="24" spans="2:16" ht="13.5" customHeight="1" x14ac:dyDescent="0.15">
      <c r="B24" s="56"/>
      <c r="C24" s="18" t="s">
        <v>3</v>
      </c>
      <c r="D24" s="33">
        <v>17241</v>
      </c>
      <c r="E24" s="33">
        <v>834</v>
      </c>
      <c r="F24" s="33">
        <v>812</v>
      </c>
      <c r="G24" s="33">
        <v>2310</v>
      </c>
      <c r="H24" s="33">
        <v>3643</v>
      </c>
      <c r="I24" s="33">
        <v>4336</v>
      </c>
      <c r="J24" s="33">
        <v>2075</v>
      </c>
      <c r="K24" s="33">
        <v>1117</v>
      </c>
      <c r="L24" s="33">
        <v>689</v>
      </c>
      <c r="M24" s="33">
        <v>410</v>
      </c>
      <c r="N24" s="33">
        <v>687</v>
      </c>
      <c r="O24" s="33">
        <v>176</v>
      </c>
      <c r="P24" s="33">
        <v>152</v>
      </c>
    </row>
    <row r="25" spans="2:16" ht="13.5" customHeight="1" x14ac:dyDescent="0.15">
      <c r="B25" s="56"/>
      <c r="C25" s="19" t="s">
        <v>92</v>
      </c>
      <c r="D25" s="35">
        <v>100</v>
      </c>
      <c r="E25" s="35">
        <v>4.8373064207412559</v>
      </c>
      <c r="F25" s="35">
        <v>4.7097036134794967</v>
      </c>
      <c r="G25" s="35">
        <v>13.398294762484774</v>
      </c>
      <c r="H25" s="35">
        <v>21.129864857026853</v>
      </c>
      <c r="I25" s="35">
        <v>25.149353285772285</v>
      </c>
      <c r="J25" s="35">
        <v>12.035264775825068</v>
      </c>
      <c r="K25" s="35">
        <v>6.4787425323357111</v>
      </c>
      <c r="L25" s="35">
        <v>3.9962879183342035</v>
      </c>
      <c r="M25" s="35">
        <v>2.3780523171509773</v>
      </c>
      <c r="N25" s="35">
        <v>3.9846876631285886</v>
      </c>
      <c r="O25" s="35">
        <v>1.0208224580940779</v>
      </c>
      <c r="P25" s="35">
        <v>0.88161939562670377</v>
      </c>
    </row>
    <row r="26" spans="2:16" ht="13.5" customHeight="1" x14ac:dyDescent="0.15">
      <c r="B26" s="43" t="s">
        <v>7</v>
      </c>
      <c r="C26" s="17" t="s">
        <v>2</v>
      </c>
      <c r="D26" s="33">
        <v>79197775</v>
      </c>
      <c r="E26" s="33">
        <v>69845</v>
      </c>
      <c r="F26" s="33">
        <v>196314</v>
      </c>
      <c r="G26" s="33">
        <v>1267588</v>
      </c>
      <c r="H26" s="33">
        <v>4044917</v>
      </c>
      <c r="I26" s="33">
        <v>8892972</v>
      </c>
      <c r="J26" s="33">
        <v>7527130</v>
      </c>
      <c r="K26" s="33">
        <v>6487722</v>
      </c>
      <c r="L26" s="33">
        <v>6474794</v>
      </c>
      <c r="M26" s="33">
        <v>5190072</v>
      </c>
      <c r="N26" s="33">
        <v>13390589</v>
      </c>
      <c r="O26" s="33">
        <v>6967301</v>
      </c>
      <c r="P26" s="33">
        <v>18688531</v>
      </c>
    </row>
    <row r="27" spans="2:16" ht="13.5" customHeight="1" x14ac:dyDescent="0.15">
      <c r="B27" s="56"/>
      <c r="C27" s="18" t="s">
        <v>3</v>
      </c>
      <c r="D27" s="33">
        <v>25938</v>
      </c>
      <c r="E27" s="33">
        <v>1308</v>
      </c>
      <c r="F27" s="33">
        <v>1298</v>
      </c>
      <c r="G27" s="33">
        <v>3647</v>
      </c>
      <c r="H27" s="33">
        <v>5433</v>
      </c>
      <c r="I27" s="33">
        <v>6267</v>
      </c>
      <c r="J27" s="33">
        <v>2935</v>
      </c>
      <c r="K27" s="33">
        <v>1609</v>
      </c>
      <c r="L27" s="33">
        <v>1091</v>
      </c>
      <c r="M27" s="33">
        <v>655</v>
      </c>
      <c r="N27" s="33">
        <v>1102</v>
      </c>
      <c r="O27" s="33">
        <v>309</v>
      </c>
      <c r="P27" s="33">
        <v>284</v>
      </c>
    </row>
    <row r="28" spans="2:16" ht="13.5" customHeight="1" x14ac:dyDescent="0.15">
      <c r="B28" s="56"/>
      <c r="C28" s="19" t="s">
        <v>92</v>
      </c>
      <c r="D28" s="35">
        <v>100</v>
      </c>
      <c r="E28" s="35">
        <v>5.0427943557714547</v>
      </c>
      <c r="F28" s="35">
        <v>5.0042408821034776</v>
      </c>
      <c r="G28" s="35">
        <v>14.060451846711389</v>
      </c>
      <c r="H28" s="35">
        <v>20.946102243812167</v>
      </c>
      <c r="I28" s="35">
        <v>24.161461947721492</v>
      </c>
      <c r="J28" s="35">
        <v>11.315444521551392</v>
      </c>
      <c r="K28" s="35">
        <v>6.2032539131775772</v>
      </c>
      <c r="L28" s="35">
        <v>4.2061839771763436</v>
      </c>
      <c r="M28" s="35">
        <v>2.5252525252525251</v>
      </c>
      <c r="N28" s="35">
        <v>4.2485927982111189</v>
      </c>
      <c r="O28" s="35">
        <v>1.1913023363405042</v>
      </c>
      <c r="P28" s="35">
        <v>1.0949186521705605</v>
      </c>
    </row>
    <row r="29" spans="2:16" ht="13.5" customHeight="1" x14ac:dyDescent="0.15">
      <c r="B29" s="43" t="s">
        <v>8</v>
      </c>
      <c r="C29" s="17" t="s">
        <v>2</v>
      </c>
      <c r="D29" s="33">
        <v>53018219</v>
      </c>
      <c r="E29" s="33">
        <v>92967</v>
      </c>
      <c r="F29" s="33">
        <v>272853</v>
      </c>
      <c r="G29" s="33">
        <v>1907095</v>
      </c>
      <c r="H29" s="33">
        <v>6118588</v>
      </c>
      <c r="I29" s="33">
        <v>11708542</v>
      </c>
      <c r="J29" s="33">
        <v>8525541</v>
      </c>
      <c r="K29" s="33">
        <v>5585478</v>
      </c>
      <c r="L29" s="33">
        <v>4339833</v>
      </c>
      <c r="M29" s="33">
        <v>3588416</v>
      </c>
      <c r="N29" s="33">
        <v>6606115</v>
      </c>
      <c r="O29" s="33">
        <v>2131336</v>
      </c>
      <c r="P29" s="33">
        <v>2141455</v>
      </c>
    </row>
    <row r="30" spans="2:16" ht="13.5" customHeight="1" x14ac:dyDescent="0.15">
      <c r="B30" s="56"/>
      <c r="C30" s="18" t="s">
        <v>3</v>
      </c>
      <c r="D30" s="33">
        <v>32384</v>
      </c>
      <c r="E30" s="33">
        <v>1818</v>
      </c>
      <c r="F30" s="33">
        <v>1801</v>
      </c>
      <c r="G30" s="33">
        <v>5487</v>
      </c>
      <c r="H30" s="33">
        <v>8276</v>
      </c>
      <c r="I30" s="33">
        <v>8337</v>
      </c>
      <c r="J30" s="33">
        <v>3382</v>
      </c>
      <c r="K30" s="33">
        <v>1395</v>
      </c>
      <c r="L30" s="33">
        <v>735</v>
      </c>
      <c r="M30" s="33">
        <v>451</v>
      </c>
      <c r="N30" s="33">
        <v>565</v>
      </c>
      <c r="O30" s="33">
        <v>95</v>
      </c>
      <c r="P30" s="33">
        <v>42</v>
      </c>
    </row>
    <row r="31" spans="2:16" ht="13.5" customHeight="1" x14ac:dyDescent="0.15">
      <c r="B31" s="56"/>
      <c r="C31" s="19" t="s">
        <v>92</v>
      </c>
      <c r="D31" s="35">
        <v>100</v>
      </c>
      <c r="E31" s="35">
        <v>5.6138833992094863</v>
      </c>
      <c r="F31" s="35">
        <v>5.5613883399209492</v>
      </c>
      <c r="G31" s="35">
        <v>16.9435523715415</v>
      </c>
      <c r="H31" s="35">
        <v>25.555830039525691</v>
      </c>
      <c r="I31" s="35">
        <v>25.744194664031621</v>
      </c>
      <c r="J31" s="35">
        <v>10.443428853754941</v>
      </c>
      <c r="K31" s="35">
        <v>4.3076828063241104</v>
      </c>
      <c r="L31" s="35">
        <v>2.2696393280632412</v>
      </c>
      <c r="M31" s="35">
        <v>1.3926630434782608</v>
      </c>
      <c r="N31" s="35">
        <v>1.7446887351778657</v>
      </c>
      <c r="O31" s="35">
        <v>0.29335474308300397</v>
      </c>
      <c r="P31" s="35">
        <v>0.12969367588932806</v>
      </c>
    </row>
    <row r="32" spans="2:16" ht="13.5" customHeight="1" x14ac:dyDescent="0.15">
      <c r="B32" s="43" t="s">
        <v>9</v>
      </c>
      <c r="C32" s="17" t="s">
        <v>2</v>
      </c>
      <c r="D32" s="33">
        <v>69689832</v>
      </c>
      <c r="E32" s="33">
        <v>97548</v>
      </c>
      <c r="F32" s="33">
        <v>295009</v>
      </c>
      <c r="G32" s="33">
        <v>2075045</v>
      </c>
      <c r="H32" s="33">
        <v>6546947</v>
      </c>
      <c r="I32" s="33">
        <v>12561785</v>
      </c>
      <c r="J32" s="33">
        <v>10144355</v>
      </c>
      <c r="K32" s="33">
        <v>6834262</v>
      </c>
      <c r="L32" s="33">
        <v>5022299</v>
      </c>
      <c r="M32" s="33">
        <v>3537048</v>
      </c>
      <c r="N32" s="33">
        <v>8817327</v>
      </c>
      <c r="O32" s="33">
        <v>4270451</v>
      </c>
      <c r="P32" s="33">
        <v>9487756</v>
      </c>
    </row>
    <row r="33" spans="2:16" ht="13.5" customHeight="1" x14ac:dyDescent="0.15">
      <c r="B33" s="56"/>
      <c r="C33" s="18" t="s">
        <v>3</v>
      </c>
      <c r="D33" s="33">
        <v>35669</v>
      </c>
      <c r="E33" s="33">
        <v>1862</v>
      </c>
      <c r="F33" s="33">
        <v>1971</v>
      </c>
      <c r="G33" s="33">
        <v>5948</v>
      </c>
      <c r="H33" s="33">
        <v>8861</v>
      </c>
      <c r="I33" s="33">
        <v>8922</v>
      </c>
      <c r="J33" s="33">
        <v>4031</v>
      </c>
      <c r="K33" s="33">
        <v>1701</v>
      </c>
      <c r="L33" s="33">
        <v>850</v>
      </c>
      <c r="M33" s="33">
        <v>446</v>
      </c>
      <c r="N33" s="33">
        <v>735</v>
      </c>
      <c r="O33" s="33">
        <v>188</v>
      </c>
      <c r="P33" s="33">
        <v>154</v>
      </c>
    </row>
    <row r="34" spans="2:16" ht="13.5" customHeight="1" x14ac:dyDescent="0.15">
      <c r="B34" s="56"/>
      <c r="C34" s="19" t="s">
        <v>92</v>
      </c>
      <c r="D34" s="35">
        <v>100</v>
      </c>
      <c r="E34" s="35">
        <v>5.220219237993776</v>
      </c>
      <c r="F34" s="35">
        <v>5.5258067229246688</v>
      </c>
      <c r="G34" s="35">
        <v>16.675544590540806</v>
      </c>
      <c r="H34" s="35">
        <v>24.842300036446215</v>
      </c>
      <c r="I34" s="35">
        <v>25.013316885811211</v>
      </c>
      <c r="J34" s="35">
        <v>11.301129832627772</v>
      </c>
      <c r="K34" s="35">
        <v>4.7688468978664948</v>
      </c>
      <c r="L34" s="35">
        <v>2.3830216714794359</v>
      </c>
      <c r="M34" s="35">
        <v>1.2503854887997981</v>
      </c>
      <c r="N34" s="35">
        <v>2.0606128571028064</v>
      </c>
      <c r="O34" s="35">
        <v>0.52706832263309877</v>
      </c>
      <c r="P34" s="35">
        <v>0.43174745577392132</v>
      </c>
    </row>
    <row r="35" spans="2:16" ht="13.5" customHeight="1" x14ac:dyDescent="0.15">
      <c r="B35" s="43" t="s">
        <v>10</v>
      </c>
      <c r="C35" s="17" t="s">
        <v>2</v>
      </c>
      <c r="D35" s="33">
        <v>56852015</v>
      </c>
      <c r="E35" s="33">
        <v>96271</v>
      </c>
      <c r="F35" s="33">
        <v>276280</v>
      </c>
      <c r="G35" s="33">
        <v>1889413</v>
      </c>
      <c r="H35" s="33">
        <v>5925714</v>
      </c>
      <c r="I35" s="33">
        <v>11778895</v>
      </c>
      <c r="J35" s="33">
        <v>9463358</v>
      </c>
      <c r="K35" s="33">
        <v>6236301</v>
      </c>
      <c r="L35" s="33">
        <v>4192261</v>
      </c>
      <c r="M35" s="33">
        <v>3232544</v>
      </c>
      <c r="N35" s="33">
        <v>6916753</v>
      </c>
      <c r="O35" s="33">
        <v>2807629</v>
      </c>
      <c r="P35" s="33">
        <v>4036596</v>
      </c>
    </row>
    <row r="36" spans="2:16" ht="13.5" customHeight="1" x14ac:dyDescent="0.15">
      <c r="B36" s="56"/>
      <c r="C36" s="18" t="s">
        <v>3</v>
      </c>
      <c r="D36" s="33">
        <v>32704</v>
      </c>
      <c r="E36" s="33">
        <v>1854</v>
      </c>
      <c r="F36" s="33">
        <v>1841</v>
      </c>
      <c r="G36" s="33">
        <v>5423</v>
      </c>
      <c r="H36" s="33">
        <v>8025</v>
      </c>
      <c r="I36" s="33">
        <v>8378</v>
      </c>
      <c r="J36" s="33">
        <v>3731</v>
      </c>
      <c r="K36" s="33">
        <v>1557</v>
      </c>
      <c r="L36" s="33">
        <v>714</v>
      </c>
      <c r="M36" s="33">
        <v>405</v>
      </c>
      <c r="N36" s="33">
        <v>578</v>
      </c>
      <c r="O36" s="33">
        <v>123</v>
      </c>
      <c r="P36" s="33">
        <v>75</v>
      </c>
    </row>
    <row r="37" spans="2:16" ht="13.5" customHeight="1" x14ac:dyDescent="0.15">
      <c r="B37" s="56"/>
      <c r="C37" s="19" t="s">
        <v>92</v>
      </c>
      <c r="D37" s="35">
        <v>100</v>
      </c>
      <c r="E37" s="35">
        <v>5.6690313111545985</v>
      </c>
      <c r="F37" s="35">
        <v>5.6292808219178081</v>
      </c>
      <c r="G37" s="35">
        <v>16.582069471624266</v>
      </c>
      <c r="H37" s="35">
        <v>24.538282778864971</v>
      </c>
      <c r="I37" s="35">
        <v>25.6176614481409</v>
      </c>
      <c r="J37" s="35">
        <v>11.408390410958905</v>
      </c>
      <c r="K37" s="35">
        <v>4.7608855185909977</v>
      </c>
      <c r="L37" s="35">
        <v>2.1832191780821919</v>
      </c>
      <c r="M37" s="35">
        <v>1.2383806262230921</v>
      </c>
      <c r="N37" s="35">
        <v>1.7673679060665364</v>
      </c>
      <c r="O37" s="35">
        <v>0.37610078277886494</v>
      </c>
      <c r="P37" s="35">
        <v>0.22932974559686886</v>
      </c>
    </row>
    <row r="38" spans="2:16" ht="13.5" customHeight="1" x14ac:dyDescent="0.15">
      <c r="B38" s="43" t="s">
        <v>11</v>
      </c>
      <c r="C38" s="17" t="s">
        <v>2</v>
      </c>
      <c r="D38" s="33">
        <v>66894704</v>
      </c>
      <c r="E38" s="33">
        <v>116518</v>
      </c>
      <c r="F38" s="33">
        <v>337351</v>
      </c>
      <c r="G38" s="33">
        <v>2414431</v>
      </c>
      <c r="H38" s="33">
        <v>7520654</v>
      </c>
      <c r="I38" s="33">
        <v>14212891</v>
      </c>
      <c r="J38" s="33">
        <v>11118857</v>
      </c>
      <c r="K38" s="33">
        <v>7302016</v>
      </c>
      <c r="L38" s="33">
        <v>4894269</v>
      </c>
      <c r="M38" s="33">
        <v>3256845</v>
      </c>
      <c r="N38" s="33">
        <v>7644119</v>
      </c>
      <c r="O38" s="33">
        <v>3552916</v>
      </c>
      <c r="P38" s="33">
        <v>4523837</v>
      </c>
    </row>
    <row r="39" spans="2:16" ht="13.5" customHeight="1" x14ac:dyDescent="0.15">
      <c r="B39" s="56"/>
      <c r="C39" s="18" t="s">
        <v>3</v>
      </c>
      <c r="D39" s="33">
        <v>40028</v>
      </c>
      <c r="E39" s="33">
        <v>2233</v>
      </c>
      <c r="F39" s="33">
        <v>2230</v>
      </c>
      <c r="G39" s="33">
        <v>6930</v>
      </c>
      <c r="H39" s="33">
        <v>10163</v>
      </c>
      <c r="I39" s="33">
        <v>10123</v>
      </c>
      <c r="J39" s="33">
        <v>4412</v>
      </c>
      <c r="K39" s="33">
        <v>1820</v>
      </c>
      <c r="L39" s="33">
        <v>834</v>
      </c>
      <c r="M39" s="33">
        <v>412</v>
      </c>
      <c r="N39" s="33">
        <v>630</v>
      </c>
      <c r="O39" s="33">
        <v>155</v>
      </c>
      <c r="P39" s="33">
        <v>86</v>
      </c>
    </row>
    <row r="40" spans="2:16" ht="13.5" customHeight="1" x14ac:dyDescent="0.15">
      <c r="B40" s="56"/>
      <c r="C40" s="19" t="s">
        <v>92</v>
      </c>
      <c r="D40" s="35">
        <v>100</v>
      </c>
      <c r="E40" s="35">
        <v>5.5785949835115423</v>
      </c>
      <c r="F40" s="35">
        <v>5.5711002298391126</v>
      </c>
      <c r="G40" s="35">
        <v>17.312880983311683</v>
      </c>
      <c r="H40" s="35">
        <v>25.389727190966322</v>
      </c>
      <c r="I40" s="35">
        <v>25.289797142000598</v>
      </c>
      <c r="J40" s="35">
        <v>11.022284400919355</v>
      </c>
      <c r="K40" s="35">
        <v>4.5468172279404415</v>
      </c>
      <c r="L40" s="35">
        <v>2.0835415209353454</v>
      </c>
      <c r="M40" s="35">
        <v>1.0292795043469571</v>
      </c>
      <c r="N40" s="35">
        <v>1.5738982712101528</v>
      </c>
      <c r="O40" s="35">
        <v>0.38722893974218048</v>
      </c>
      <c r="P40" s="35">
        <v>0.21484960527630659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48533610</v>
      </c>
      <c r="E41" s="33">
        <v>80299</v>
      </c>
      <c r="F41" s="33">
        <v>235975</v>
      </c>
      <c r="G41" s="33">
        <v>1672517</v>
      </c>
      <c r="H41" s="33">
        <v>4982880</v>
      </c>
      <c r="I41" s="33">
        <v>9617507</v>
      </c>
      <c r="J41" s="33">
        <v>7223441</v>
      </c>
      <c r="K41" s="33">
        <v>5022210</v>
      </c>
      <c r="L41" s="33">
        <v>3637065</v>
      </c>
      <c r="M41" s="33">
        <v>2918404</v>
      </c>
      <c r="N41" s="33">
        <v>6551945</v>
      </c>
      <c r="O41" s="33">
        <v>2366119</v>
      </c>
      <c r="P41" s="33">
        <v>4225248</v>
      </c>
    </row>
    <row r="42" spans="2:16" x14ac:dyDescent="0.15">
      <c r="B42" s="56"/>
      <c r="C42" s="22" t="s">
        <v>3</v>
      </c>
      <c r="D42" s="33">
        <v>27286</v>
      </c>
      <c r="E42" s="33">
        <v>1542</v>
      </c>
      <c r="F42" s="33">
        <v>1556</v>
      </c>
      <c r="G42" s="33">
        <v>4772</v>
      </c>
      <c r="H42" s="33">
        <v>6745</v>
      </c>
      <c r="I42" s="33">
        <v>6847</v>
      </c>
      <c r="J42" s="33">
        <v>2866</v>
      </c>
      <c r="K42" s="33">
        <v>1249</v>
      </c>
      <c r="L42" s="33">
        <v>615</v>
      </c>
      <c r="M42" s="33">
        <v>367</v>
      </c>
      <c r="N42" s="33">
        <v>542</v>
      </c>
      <c r="O42" s="33">
        <v>105</v>
      </c>
      <c r="P42" s="33">
        <v>80</v>
      </c>
    </row>
    <row r="43" spans="2:16" x14ac:dyDescent="0.15">
      <c r="B43" s="56"/>
      <c r="C43" s="22" t="s">
        <v>92</v>
      </c>
      <c r="D43" s="35">
        <v>100</v>
      </c>
      <c r="E43" s="35">
        <v>5.6512497251337681</v>
      </c>
      <c r="F43" s="35">
        <v>5.7025580883969802</v>
      </c>
      <c r="G43" s="35">
        <v>17.488822106574801</v>
      </c>
      <c r="H43" s="35">
        <v>24.719636443597448</v>
      </c>
      <c r="I43" s="35">
        <v>25.093454518800851</v>
      </c>
      <c r="J43" s="35">
        <v>10.503554936597522</v>
      </c>
      <c r="K43" s="35">
        <v>4.5774389796965478</v>
      </c>
      <c r="L43" s="35">
        <v>2.2539031004910943</v>
      </c>
      <c r="M43" s="35">
        <v>1.3450120941141979</v>
      </c>
      <c r="N43" s="35">
        <v>1.9863666349043467</v>
      </c>
      <c r="O43" s="35">
        <v>0.38481272447408926</v>
      </c>
      <c r="P43" s="35">
        <v>0.29319064721835375</v>
      </c>
    </row>
    <row r="44" spans="2:16" x14ac:dyDescent="0.15">
      <c r="B44" s="56" t="s">
        <v>13</v>
      </c>
      <c r="C44" s="22" t="s">
        <v>2</v>
      </c>
      <c r="D44" s="33">
        <v>63994686</v>
      </c>
      <c r="E44" s="33">
        <v>94933</v>
      </c>
      <c r="F44" s="33">
        <v>288740</v>
      </c>
      <c r="G44" s="33">
        <v>2082531</v>
      </c>
      <c r="H44" s="33">
        <v>6326961</v>
      </c>
      <c r="I44" s="33">
        <v>12445257</v>
      </c>
      <c r="J44" s="33">
        <v>9526709</v>
      </c>
      <c r="K44" s="33">
        <v>6568370</v>
      </c>
      <c r="L44" s="33">
        <v>4508459</v>
      </c>
      <c r="M44" s="33">
        <v>3491470</v>
      </c>
      <c r="N44" s="33">
        <v>8354420</v>
      </c>
      <c r="O44" s="33">
        <v>3908782</v>
      </c>
      <c r="P44" s="33">
        <v>6398054</v>
      </c>
    </row>
    <row r="45" spans="2:16" x14ac:dyDescent="0.15">
      <c r="B45" s="56"/>
      <c r="C45" s="22" t="s">
        <v>3</v>
      </c>
      <c r="D45" s="33">
        <v>34716</v>
      </c>
      <c r="E45" s="33">
        <v>1872</v>
      </c>
      <c r="F45" s="33">
        <v>1918</v>
      </c>
      <c r="G45" s="33">
        <v>5963</v>
      </c>
      <c r="H45" s="33">
        <v>8533</v>
      </c>
      <c r="I45" s="33">
        <v>8842</v>
      </c>
      <c r="J45" s="33">
        <v>3763</v>
      </c>
      <c r="K45" s="33">
        <v>1645</v>
      </c>
      <c r="L45" s="33">
        <v>768</v>
      </c>
      <c r="M45" s="33">
        <v>441</v>
      </c>
      <c r="N45" s="33">
        <v>681</v>
      </c>
      <c r="O45" s="33">
        <v>170</v>
      </c>
      <c r="P45" s="33">
        <v>120</v>
      </c>
    </row>
    <row r="46" spans="2:16" x14ac:dyDescent="0.15">
      <c r="B46" s="56"/>
      <c r="C46" s="22" t="s">
        <v>92</v>
      </c>
      <c r="D46" s="35">
        <v>100</v>
      </c>
      <c r="E46" s="35">
        <v>5.3923263048738335</v>
      </c>
      <c r="F46" s="35">
        <v>5.524830049544879</v>
      </c>
      <c r="G46" s="35">
        <v>17.176518032031339</v>
      </c>
      <c r="H46" s="35">
        <v>24.579444636478858</v>
      </c>
      <c r="I46" s="35">
        <v>25.469524138725657</v>
      </c>
      <c r="J46" s="35">
        <v>10.839382417329185</v>
      </c>
      <c r="K46" s="35">
        <v>4.7384491300841107</v>
      </c>
      <c r="L46" s="35">
        <v>2.2122364327687523</v>
      </c>
      <c r="M46" s="35">
        <v>1.2703076391289319</v>
      </c>
      <c r="N46" s="35">
        <v>1.9616315243691669</v>
      </c>
      <c r="O46" s="35">
        <v>0.48968775204516651</v>
      </c>
      <c r="P46" s="35">
        <v>0.34566194262011751</v>
      </c>
    </row>
    <row r="47" spans="2:16" x14ac:dyDescent="0.15">
      <c r="B47" s="56" t="s">
        <v>14</v>
      </c>
      <c r="C47" s="22" t="s">
        <v>2</v>
      </c>
      <c r="D47" s="33">
        <v>140820155</v>
      </c>
      <c r="E47" s="33">
        <v>145563</v>
      </c>
      <c r="F47" s="33">
        <v>398603</v>
      </c>
      <c r="G47" s="33">
        <v>2727306</v>
      </c>
      <c r="H47" s="33">
        <v>8942560</v>
      </c>
      <c r="I47" s="33">
        <v>20606777</v>
      </c>
      <c r="J47" s="33">
        <v>18571077</v>
      </c>
      <c r="K47" s="33">
        <v>14654703</v>
      </c>
      <c r="L47" s="33">
        <v>11108358</v>
      </c>
      <c r="M47" s="33">
        <v>9230825</v>
      </c>
      <c r="N47" s="33">
        <v>21723100</v>
      </c>
      <c r="O47" s="33">
        <v>11167176</v>
      </c>
      <c r="P47" s="33">
        <v>21544107</v>
      </c>
    </row>
    <row r="48" spans="2:16" x14ac:dyDescent="0.15">
      <c r="B48" s="56"/>
      <c r="C48" s="22" t="s">
        <v>3</v>
      </c>
      <c r="D48" s="33">
        <v>56427</v>
      </c>
      <c r="E48" s="33">
        <v>2812</v>
      </c>
      <c r="F48" s="33">
        <v>2644</v>
      </c>
      <c r="G48" s="33">
        <v>7835</v>
      </c>
      <c r="H48" s="33">
        <v>11991</v>
      </c>
      <c r="I48" s="33">
        <v>14547</v>
      </c>
      <c r="J48" s="33">
        <v>7284</v>
      </c>
      <c r="K48" s="33">
        <v>3630</v>
      </c>
      <c r="L48" s="33">
        <v>1886</v>
      </c>
      <c r="M48" s="33">
        <v>1164</v>
      </c>
      <c r="N48" s="33">
        <v>1759</v>
      </c>
      <c r="O48" s="33">
        <v>489</v>
      </c>
      <c r="P48" s="33">
        <v>386</v>
      </c>
    </row>
    <row r="49" spans="2:16" x14ac:dyDescent="0.15">
      <c r="B49" s="56"/>
      <c r="C49" s="22" t="s">
        <v>92</v>
      </c>
      <c r="D49" s="35">
        <v>100</v>
      </c>
      <c r="E49" s="35">
        <v>4.9834299183015229</v>
      </c>
      <c r="F49" s="35">
        <v>4.6857001081042764</v>
      </c>
      <c r="G49" s="35">
        <v>13.885196802948943</v>
      </c>
      <c r="H49" s="35">
        <v>21.250465202828433</v>
      </c>
      <c r="I49" s="35">
        <v>25.780211600829389</v>
      </c>
      <c r="J49" s="35">
        <v>12.908713913552022</v>
      </c>
      <c r="K49" s="35">
        <v>6.4330905417619224</v>
      </c>
      <c r="L49" s="35">
        <v>3.3423715597143211</v>
      </c>
      <c r="M49" s="35">
        <v>2.0628422563666331</v>
      </c>
      <c r="N49" s="35">
        <v>3.1173020008152128</v>
      </c>
      <c r="O49" s="35">
        <v>0.86660641182412668</v>
      </c>
      <c r="P49" s="35">
        <v>0.68406968295319615</v>
      </c>
    </row>
    <row r="50" spans="2:16" x14ac:dyDescent="0.15">
      <c r="B50" s="56" t="s">
        <v>15</v>
      </c>
      <c r="C50" s="22" t="s">
        <v>2</v>
      </c>
      <c r="D50" s="33">
        <v>51381385</v>
      </c>
      <c r="E50" s="33">
        <v>82269</v>
      </c>
      <c r="F50" s="33">
        <v>230591</v>
      </c>
      <c r="G50" s="33">
        <v>1590655</v>
      </c>
      <c r="H50" s="33">
        <v>4871690</v>
      </c>
      <c r="I50" s="33">
        <v>9631718</v>
      </c>
      <c r="J50" s="33">
        <v>8165188</v>
      </c>
      <c r="K50" s="33">
        <v>5643217</v>
      </c>
      <c r="L50" s="33">
        <v>3995783</v>
      </c>
      <c r="M50" s="33">
        <v>2678149</v>
      </c>
      <c r="N50" s="33">
        <v>6444243</v>
      </c>
      <c r="O50" s="33">
        <v>3312934</v>
      </c>
      <c r="P50" s="33">
        <v>4734948</v>
      </c>
    </row>
    <row r="51" spans="2:16" x14ac:dyDescent="0.15">
      <c r="B51" s="56"/>
      <c r="C51" s="22" t="s">
        <v>3</v>
      </c>
      <c r="D51" s="33">
        <v>27470</v>
      </c>
      <c r="E51" s="33">
        <v>1574</v>
      </c>
      <c r="F51" s="33">
        <v>1521</v>
      </c>
      <c r="G51" s="33">
        <v>4556</v>
      </c>
      <c r="H51" s="33">
        <v>6605</v>
      </c>
      <c r="I51" s="33">
        <v>6805</v>
      </c>
      <c r="J51" s="33">
        <v>3220</v>
      </c>
      <c r="K51" s="33">
        <v>1406</v>
      </c>
      <c r="L51" s="33">
        <v>679</v>
      </c>
      <c r="M51" s="33">
        <v>338</v>
      </c>
      <c r="N51" s="33">
        <v>530</v>
      </c>
      <c r="O51" s="33">
        <v>147</v>
      </c>
      <c r="P51" s="33">
        <v>89</v>
      </c>
    </row>
    <row r="52" spans="2:16" x14ac:dyDescent="0.15">
      <c r="B52" s="56"/>
      <c r="C52" s="22" t="s">
        <v>92</v>
      </c>
      <c r="D52" s="35">
        <v>100</v>
      </c>
      <c r="E52" s="35">
        <v>5.729887149617765</v>
      </c>
      <c r="F52" s="35">
        <v>5.5369493993447403</v>
      </c>
      <c r="G52" s="35">
        <v>16.585365853658537</v>
      </c>
      <c r="H52" s="35">
        <v>24.044412085911905</v>
      </c>
      <c r="I52" s="35">
        <v>24.772479068074261</v>
      </c>
      <c r="J52" s="35">
        <v>11.721878412813979</v>
      </c>
      <c r="K52" s="35">
        <v>5.1183108846013834</v>
      </c>
      <c r="L52" s="35">
        <v>2.4717874044412085</v>
      </c>
      <c r="M52" s="35">
        <v>1.2304331998543865</v>
      </c>
      <c r="N52" s="35">
        <v>1.9293775027302513</v>
      </c>
      <c r="O52" s="35">
        <v>0.53512923188933381</v>
      </c>
      <c r="P52" s="35">
        <v>0.32398980706224972</v>
      </c>
    </row>
    <row r="53" spans="2:16" x14ac:dyDescent="0.15">
      <c r="B53" s="56" t="s">
        <v>16</v>
      </c>
      <c r="C53" s="22" t="s">
        <v>2</v>
      </c>
      <c r="D53" s="33">
        <v>158228493</v>
      </c>
      <c r="E53" s="33">
        <v>130817</v>
      </c>
      <c r="F53" s="33">
        <v>362173</v>
      </c>
      <c r="G53" s="33">
        <v>2395394</v>
      </c>
      <c r="H53" s="33">
        <v>7672516</v>
      </c>
      <c r="I53" s="33">
        <v>17881850</v>
      </c>
      <c r="J53" s="33">
        <v>18100680</v>
      </c>
      <c r="K53" s="33">
        <v>14340645</v>
      </c>
      <c r="L53" s="33">
        <v>11003434</v>
      </c>
      <c r="M53" s="33">
        <v>8360163</v>
      </c>
      <c r="N53" s="33">
        <v>25337020</v>
      </c>
      <c r="O53" s="33">
        <v>15488230</v>
      </c>
      <c r="P53" s="33">
        <v>37155571</v>
      </c>
    </row>
    <row r="54" spans="2:16" x14ac:dyDescent="0.15">
      <c r="B54" s="56"/>
      <c r="C54" s="22" t="s">
        <v>3</v>
      </c>
      <c r="D54" s="33">
        <v>51435</v>
      </c>
      <c r="E54" s="33">
        <v>2499</v>
      </c>
      <c r="F54" s="33">
        <v>2383</v>
      </c>
      <c r="G54" s="33">
        <v>6887</v>
      </c>
      <c r="H54" s="33">
        <v>10330</v>
      </c>
      <c r="I54" s="33">
        <v>12532</v>
      </c>
      <c r="J54" s="33">
        <v>7088</v>
      </c>
      <c r="K54" s="33">
        <v>3554</v>
      </c>
      <c r="L54" s="33">
        <v>1872</v>
      </c>
      <c r="M54" s="33">
        <v>1052</v>
      </c>
      <c r="N54" s="33">
        <v>2027</v>
      </c>
      <c r="O54" s="33">
        <v>681</v>
      </c>
      <c r="P54" s="33">
        <v>530</v>
      </c>
    </row>
    <row r="55" spans="2:16" x14ac:dyDescent="0.15">
      <c r="B55" s="56"/>
      <c r="C55" s="22" t="s">
        <v>92</v>
      </c>
      <c r="D55" s="35">
        <v>100</v>
      </c>
      <c r="E55" s="35">
        <v>4.858559346748323</v>
      </c>
      <c r="F55" s="35">
        <v>4.633031982113347</v>
      </c>
      <c r="G55" s="35">
        <v>13.389715174492078</v>
      </c>
      <c r="H55" s="35">
        <v>20.083600661028484</v>
      </c>
      <c r="I55" s="35">
        <v>24.364732186254496</v>
      </c>
      <c r="J55" s="35">
        <v>13.780499659764752</v>
      </c>
      <c r="K55" s="35">
        <v>6.9096918440750459</v>
      </c>
      <c r="L55" s="35">
        <v>3.6395450568678913</v>
      </c>
      <c r="M55" s="35">
        <v>2.0452998930689219</v>
      </c>
      <c r="N55" s="35">
        <v>3.9408962768542817</v>
      </c>
      <c r="O55" s="35">
        <v>1.3240011665208515</v>
      </c>
      <c r="P55" s="35">
        <v>1.0304267522115291</v>
      </c>
    </row>
    <row r="56" spans="2:16" x14ac:dyDescent="0.15">
      <c r="B56" s="56" t="s">
        <v>17</v>
      </c>
      <c r="C56" s="22" t="s">
        <v>2</v>
      </c>
      <c r="D56" s="33">
        <v>88056201</v>
      </c>
      <c r="E56" s="33">
        <v>85966</v>
      </c>
      <c r="F56" s="33">
        <v>235237</v>
      </c>
      <c r="G56" s="33">
        <v>1439795</v>
      </c>
      <c r="H56" s="33">
        <v>4696716</v>
      </c>
      <c r="I56" s="33">
        <v>10684754</v>
      </c>
      <c r="J56" s="33">
        <v>10158456</v>
      </c>
      <c r="K56" s="33">
        <v>8568042</v>
      </c>
      <c r="L56" s="33">
        <v>6845140</v>
      </c>
      <c r="M56" s="33">
        <v>5027439</v>
      </c>
      <c r="N56" s="33">
        <v>14872821</v>
      </c>
      <c r="O56" s="33">
        <v>9995393</v>
      </c>
      <c r="P56" s="33">
        <v>15446442</v>
      </c>
    </row>
    <row r="57" spans="2:16" x14ac:dyDescent="0.15">
      <c r="B57" s="56"/>
      <c r="C57" s="22" t="s">
        <v>3</v>
      </c>
      <c r="D57" s="33">
        <v>30926</v>
      </c>
      <c r="E57" s="33">
        <v>1658</v>
      </c>
      <c r="F57" s="33">
        <v>1548</v>
      </c>
      <c r="G57" s="33">
        <v>4143</v>
      </c>
      <c r="H57" s="33">
        <v>6324</v>
      </c>
      <c r="I57" s="33">
        <v>7461</v>
      </c>
      <c r="J57" s="33">
        <v>3960</v>
      </c>
      <c r="K57" s="33">
        <v>2119</v>
      </c>
      <c r="L57" s="33">
        <v>1161</v>
      </c>
      <c r="M57" s="33">
        <v>629</v>
      </c>
      <c r="N57" s="33">
        <v>1212</v>
      </c>
      <c r="O57" s="33">
        <v>434</v>
      </c>
      <c r="P57" s="33">
        <v>277</v>
      </c>
    </row>
    <row r="58" spans="2:16" x14ac:dyDescent="0.15">
      <c r="B58" s="56"/>
      <c r="C58" s="22" t="s">
        <v>92</v>
      </c>
      <c r="D58" s="35">
        <v>100</v>
      </c>
      <c r="E58" s="35">
        <v>5.3611847636293088</v>
      </c>
      <c r="F58" s="35">
        <v>5.0054969928215742</v>
      </c>
      <c r="G58" s="35">
        <v>13.396494858694949</v>
      </c>
      <c r="H58" s="35">
        <v>20.448813296255576</v>
      </c>
      <c r="I58" s="35">
        <v>24.125331436331891</v>
      </c>
      <c r="J58" s="35">
        <v>12.804759749078446</v>
      </c>
      <c r="K58" s="35">
        <v>6.8518398758326331</v>
      </c>
      <c r="L58" s="35">
        <v>3.7541227446161805</v>
      </c>
      <c r="M58" s="35">
        <v>2.0338873439824097</v>
      </c>
      <c r="N58" s="35">
        <v>3.9190325292634025</v>
      </c>
      <c r="O58" s="35">
        <v>1.403349932095971</v>
      </c>
      <c r="P58" s="35">
        <v>0.89568647739765894</v>
      </c>
    </row>
    <row r="59" spans="2:16" x14ac:dyDescent="0.15">
      <c r="B59" s="56" t="s">
        <v>18</v>
      </c>
      <c r="C59" s="22" t="s">
        <v>2</v>
      </c>
      <c r="D59" s="33">
        <v>85604020</v>
      </c>
      <c r="E59" s="33">
        <v>126534</v>
      </c>
      <c r="F59" s="33">
        <v>370492</v>
      </c>
      <c r="G59" s="33">
        <v>2541027</v>
      </c>
      <c r="H59" s="33">
        <v>7897523</v>
      </c>
      <c r="I59" s="33">
        <v>15829599</v>
      </c>
      <c r="J59" s="33">
        <v>12863782</v>
      </c>
      <c r="K59" s="33">
        <v>8719845</v>
      </c>
      <c r="L59" s="33">
        <v>6114793</v>
      </c>
      <c r="M59" s="33">
        <v>4786632</v>
      </c>
      <c r="N59" s="33">
        <v>10346501</v>
      </c>
      <c r="O59" s="33">
        <v>4561165</v>
      </c>
      <c r="P59" s="33">
        <v>11446127</v>
      </c>
    </row>
    <row r="60" spans="2:16" x14ac:dyDescent="0.15">
      <c r="B60" s="56"/>
      <c r="C60" s="22" t="s">
        <v>3</v>
      </c>
      <c r="D60" s="33">
        <v>44232</v>
      </c>
      <c r="E60" s="33">
        <v>2454</v>
      </c>
      <c r="F60" s="33">
        <v>2456</v>
      </c>
      <c r="G60" s="33">
        <v>7292</v>
      </c>
      <c r="H60" s="33">
        <v>10687</v>
      </c>
      <c r="I60" s="33">
        <v>11227</v>
      </c>
      <c r="J60" s="33">
        <v>5072</v>
      </c>
      <c r="K60" s="33">
        <v>2173</v>
      </c>
      <c r="L60" s="33">
        <v>1049</v>
      </c>
      <c r="M60" s="33">
        <v>602</v>
      </c>
      <c r="N60" s="33">
        <v>863</v>
      </c>
      <c r="O60" s="33">
        <v>206</v>
      </c>
      <c r="P60" s="33">
        <v>151</v>
      </c>
    </row>
    <row r="61" spans="2:16" x14ac:dyDescent="0.15">
      <c r="B61" s="56"/>
      <c r="C61" s="22" t="s">
        <v>92</v>
      </c>
      <c r="D61" s="35">
        <v>100</v>
      </c>
      <c r="E61" s="35">
        <v>5.5480195333695059</v>
      </c>
      <c r="F61" s="35">
        <v>5.5525411466811354</v>
      </c>
      <c r="G61" s="35">
        <v>16.485802134201482</v>
      </c>
      <c r="H61" s="35">
        <v>24.161240730692711</v>
      </c>
      <c r="I61" s="35">
        <v>25.382076324832703</v>
      </c>
      <c r="J61" s="35">
        <v>11.466811358292638</v>
      </c>
      <c r="K61" s="35">
        <v>4.9127328630855489</v>
      </c>
      <c r="L61" s="35">
        <v>2.3715861819497199</v>
      </c>
      <c r="M61" s="35">
        <v>1.3610056068005063</v>
      </c>
      <c r="N61" s="35">
        <v>1.9510761439681679</v>
      </c>
      <c r="O61" s="35">
        <v>0.4657261710978477</v>
      </c>
      <c r="P61" s="35">
        <v>0.341381805028034</v>
      </c>
    </row>
    <row r="62" spans="2:16" x14ac:dyDescent="0.15">
      <c r="B62" s="56" t="s">
        <v>19</v>
      </c>
      <c r="C62" s="22" t="s">
        <v>2</v>
      </c>
      <c r="D62" s="33">
        <v>37224050</v>
      </c>
      <c r="E62" s="33">
        <v>58185</v>
      </c>
      <c r="F62" s="33">
        <v>177537</v>
      </c>
      <c r="G62" s="33">
        <v>1227045</v>
      </c>
      <c r="H62" s="33">
        <v>4105722</v>
      </c>
      <c r="I62" s="33">
        <v>7679128</v>
      </c>
      <c r="J62" s="33">
        <v>6549546</v>
      </c>
      <c r="K62" s="33">
        <v>4061544</v>
      </c>
      <c r="L62" s="33">
        <v>2680639</v>
      </c>
      <c r="M62" s="33">
        <v>1995758</v>
      </c>
      <c r="N62" s="33">
        <v>4120510</v>
      </c>
      <c r="O62" s="33">
        <v>2083702</v>
      </c>
      <c r="P62" s="33">
        <v>2484734</v>
      </c>
    </row>
    <row r="63" spans="2:16" x14ac:dyDescent="0.15">
      <c r="B63" s="56"/>
      <c r="C63" s="22" t="s">
        <v>3</v>
      </c>
      <c r="D63" s="33">
        <v>21575</v>
      </c>
      <c r="E63" s="33">
        <v>1092</v>
      </c>
      <c r="F63" s="33">
        <v>1177</v>
      </c>
      <c r="G63" s="33">
        <v>3523</v>
      </c>
      <c r="H63" s="33">
        <v>5547</v>
      </c>
      <c r="I63" s="33">
        <v>5452</v>
      </c>
      <c r="J63" s="33">
        <v>2581</v>
      </c>
      <c r="K63" s="33">
        <v>1016</v>
      </c>
      <c r="L63" s="33">
        <v>454</v>
      </c>
      <c r="M63" s="33">
        <v>253</v>
      </c>
      <c r="N63" s="33">
        <v>338</v>
      </c>
      <c r="O63" s="33">
        <v>91</v>
      </c>
      <c r="P63" s="33">
        <v>51</v>
      </c>
    </row>
    <row r="64" spans="2:16" x14ac:dyDescent="0.15">
      <c r="B64" s="56"/>
      <c r="C64" s="22" t="s">
        <v>92</v>
      </c>
      <c r="D64" s="35">
        <v>100</v>
      </c>
      <c r="E64" s="35">
        <v>5.0614136732329085</v>
      </c>
      <c r="F64" s="35">
        <v>5.4553881807647739</v>
      </c>
      <c r="G64" s="35">
        <v>16.329084588644264</v>
      </c>
      <c r="H64" s="35">
        <v>25.710312862108925</v>
      </c>
      <c r="I64" s="35">
        <v>25.269988412514483</v>
      </c>
      <c r="J64" s="35">
        <v>11.962920046349943</v>
      </c>
      <c r="K64" s="35">
        <v>4.709154113557358</v>
      </c>
      <c r="L64" s="35">
        <v>2.104287369640788</v>
      </c>
      <c r="M64" s="35">
        <v>1.1726535341830822</v>
      </c>
      <c r="N64" s="35">
        <v>1.5666280417149478</v>
      </c>
      <c r="O64" s="35">
        <v>0.421784472769409</v>
      </c>
      <c r="P64" s="35">
        <v>0.23638470451911933</v>
      </c>
    </row>
    <row r="65" spans="2:16" x14ac:dyDescent="0.15">
      <c r="B65" s="56" t="s">
        <v>20</v>
      </c>
      <c r="C65" s="22" t="s">
        <v>2</v>
      </c>
      <c r="D65" s="33">
        <v>44813972</v>
      </c>
      <c r="E65" s="33">
        <v>64723</v>
      </c>
      <c r="F65" s="33">
        <v>224487</v>
      </c>
      <c r="G65" s="33">
        <v>1503781</v>
      </c>
      <c r="H65" s="33">
        <v>4633091</v>
      </c>
      <c r="I65" s="33">
        <v>8308015</v>
      </c>
      <c r="J65" s="33">
        <v>6844864</v>
      </c>
      <c r="K65" s="33">
        <v>4586239</v>
      </c>
      <c r="L65" s="33">
        <v>3352998</v>
      </c>
      <c r="M65" s="33">
        <v>2391271</v>
      </c>
      <c r="N65" s="33">
        <v>5473899</v>
      </c>
      <c r="O65" s="33">
        <v>2811230</v>
      </c>
      <c r="P65" s="33">
        <v>4619374</v>
      </c>
    </row>
    <row r="66" spans="2:16" x14ac:dyDescent="0.15">
      <c r="B66" s="56"/>
      <c r="C66" s="22" t="s">
        <v>3</v>
      </c>
      <c r="D66" s="33">
        <v>24566</v>
      </c>
      <c r="E66" s="33">
        <v>1267</v>
      </c>
      <c r="F66" s="33">
        <v>1466</v>
      </c>
      <c r="G66" s="33">
        <v>4309</v>
      </c>
      <c r="H66" s="33">
        <v>6273</v>
      </c>
      <c r="I66" s="33">
        <v>5891</v>
      </c>
      <c r="J66" s="33">
        <v>2705</v>
      </c>
      <c r="K66" s="33">
        <v>1138</v>
      </c>
      <c r="L66" s="33">
        <v>570</v>
      </c>
      <c r="M66" s="33">
        <v>302</v>
      </c>
      <c r="N66" s="33">
        <v>445</v>
      </c>
      <c r="O66" s="33">
        <v>125</v>
      </c>
      <c r="P66" s="33">
        <v>75</v>
      </c>
    </row>
    <row r="67" spans="2:16" x14ac:dyDescent="0.15">
      <c r="B67" s="56"/>
      <c r="C67" s="22" t="s">
        <v>92</v>
      </c>
      <c r="D67" s="35">
        <v>100</v>
      </c>
      <c r="E67" s="35">
        <v>5.1575348042009281</v>
      </c>
      <c r="F67" s="35">
        <v>5.9675974924692659</v>
      </c>
      <c r="G67" s="35">
        <v>17.540503134413417</v>
      </c>
      <c r="H67" s="35">
        <v>25.53529268094114</v>
      </c>
      <c r="I67" s="35">
        <v>23.980297972807946</v>
      </c>
      <c r="J67" s="35">
        <v>11.011153626964097</v>
      </c>
      <c r="K67" s="35">
        <v>4.6324187901978338</v>
      </c>
      <c r="L67" s="35">
        <v>2.320280061874135</v>
      </c>
      <c r="M67" s="35">
        <v>1.2293413661157697</v>
      </c>
      <c r="N67" s="35">
        <v>1.8114467149719125</v>
      </c>
      <c r="O67" s="35">
        <v>0.50883334690222259</v>
      </c>
      <c r="P67" s="35">
        <v>0.30530000814133357</v>
      </c>
    </row>
    <row r="68" spans="2:16" x14ac:dyDescent="0.15">
      <c r="B68" s="56" t="s">
        <v>21</v>
      </c>
      <c r="C68" s="22" t="s">
        <v>2</v>
      </c>
      <c r="D68" s="33">
        <v>35078553</v>
      </c>
      <c r="E68" s="33">
        <v>54781</v>
      </c>
      <c r="F68" s="33">
        <v>172069</v>
      </c>
      <c r="G68" s="33">
        <v>1183186</v>
      </c>
      <c r="H68" s="33">
        <v>3637118</v>
      </c>
      <c r="I68" s="33">
        <v>6657921</v>
      </c>
      <c r="J68" s="33">
        <v>4861406</v>
      </c>
      <c r="K68" s="33">
        <v>3059432</v>
      </c>
      <c r="L68" s="33">
        <v>2094383</v>
      </c>
      <c r="M68" s="33">
        <v>1578059</v>
      </c>
      <c r="N68" s="33">
        <v>3965439</v>
      </c>
      <c r="O68" s="33">
        <v>1721440</v>
      </c>
      <c r="P68" s="33">
        <v>6093319</v>
      </c>
    </row>
    <row r="69" spans="2:16" x14ac:dyDescent="0.15">
      <c r="C69" s="22" t="s">
        <v>3</v>
      </c>
      <c r="D69" s="33">
        <v>18903</v>
      </c>
      <c r="E69" s="33">
        <v>1078</v>
      </c>
      <c r="F69" s="33">
        <v>1130</v>
      </c>
      <c r="G69" s="33">
        <v>3372</v>
      </c>
      <c r="H69" s="33">
        <v>4918</v>
      </c>
      <c r="I69" s="33">
        <v>4714</v>
      </c>
      <c r="J69" s="33">
        <v>1925</v>
      </c>
      <c r="K69" s="33">
        <v>764</v>
      </c>
      <c r="L69" s="33">
        <v>358</v>
      </c>
      <c r="M69" s="33">
        <v>199</v>
      </c>
      <c r="N69" s="33">
        <v>328</v>
      </c>
      <c r="O69" s="33">
        <v>76</v>
      </c>
      <c r="P69" s="33">
        <v>41</v>
      </c>
    </row>
    <row r="70" spans="2:16" x14ac:dyDescent="0.15">
      <c r="C70" s="22" t="s">
        <v>92</v>
      </c>
      <c r="D70" s="35">
        <v>100</v>
      </c>
      <c r="E70" s="35">
        <v>5.7027984975929744</v>
      </c>
      <c r="F70" s="35">
        <v>5.9778871078664757</v>
      </c>
      <c r="G70" s="35">
        <v>17.838438343120139</v>
      </c>
      <c r="H70" s="35">
        <v>26.017034333174628</v>
      </c>
      <c r="I70" s="35">
        <v>24.937840554409352</v>
      </c>
      <c r="J70" s="35">
        <v>10.18356874570174</v>
      </c>
      <c r="K70" s="35">
        <v>4.0416865047875996</v>
      </c>
      <c r="L70" s="35">
        <v>1.8938792784214145</v>
      </c>
      <c r="M70" s="35">
        <v>1.0527429508543618</v>
      </c>
      <c r="N70" s="35">
        <v>1.735174310955933</v>
      </c>
      <c r="O70" s="35">
        <v>0.40205258424588686</v>
      </c>
      <c r="P70" s="35">
        <v>0.21689678886949162</v>
      </c>
    </row>
    <row r="71" spans="2:16" ht="7.5" customHeight="1" thickBot="1" x14ac:dyDescent="0.2">
      <c r="B71" s="9"/>
      <c r="C71" s="24"/>
      <c r="D71" s="25"/>
      <c r="E71" s="25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2:16" x14ac:dyDescent="0.15"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16" x14ac:dyDescent="0.15"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2:16" x14ac:dyDescent="0.15"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</sheetData>
  <mergeCells count="1">
    <mergeCell ref="B9:I9"/>
  </mergeCells>
  <phoneticPr fontId="1"/>
  <conditionalFormatting sqref="D4:P5">
    <cfRule type="cellIs" dxfId="18" priority="2" stopIfTrue="1" operator="equal">
      <formula>"NG"</formula>
    </cfRule>
  </conditionalFormatting>
  <conditionalFormatting sqref="D73:P76">
    <cfRule type="cellIs" dxfId="17" priority="1" stopIfTrue="1" operator="equal">
      <formula>"NG"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76"/>
  <sheetViews>
    <sheetView zoomScaleNormal="100"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2" bestFit="1" customWidth="1"/>
    <col min="8" max="8" width="14.5" style="2" bestFit="1" customWidth="1"/>
    <col min="9" max="16" width="16.25" style="2" customWidth="1"/>
    <col min="17" max="22" width="14.125" style="2" customWidth="1"/>
    <col min="23" max="16384" width="9" style="2"/>
  </cols>
  <sheetData>
    <row r="1" spans="1:16" x14ac:dyDescent="0.15">
      <c r="A1" s="40" t="s">
        <v>45</v>
      </c>
    </row>
    <row r="2" spans="1:16" ht="17.25" x14ac:dyDescent="0.2">
      <c r="A2" s="3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15"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4.25" x14ac:dyDescent="0.15">
      <c r="B4" s="5" t="s">
        <v>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6" customFormat="1" ht="14.25" x14ac:dyDescent="0.15">
      <c r="B5" s="6" t="s">
        <v>76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34</v>
      </c>
      <c r="C7" s="7"/>
      <c r="D7" s="7"/>
      <c r="E7" s="7"/>
      <c r="H7" s="8"/>
    </row>
    <row r="8" spans="1:16" x14ac:dyDescent="0.15">
      <c r="B8" s="12"/>
      <c r="C8" s="2"/>
      <c r="D8" s="2"/>
      <c r="E8" s="2"/>
    </row>
    <row r="9" spans="1:16" s="30" customFormat="1" ht="30" customHeight="1" x14ac:dyDescent="0.15">
      <c r="B9" s="53" t="s">
        <v>97</v>
      </c>
      <c r="C9" s="53"/>
      <c r="D9" s="53"/>
      <c r="E9" s="53"/>
      <c r="F9" s="53"/>
      <c r="G9" s="53"/>
      <c r="H9" s="53"/>
      <c r="I9" s="53"/>
    </row>
    <row r="10" spans="1:16" x14ac:dyDescent="0.15">
      <c r="B10" s="31"/>
    </row>
    <row r="11" spans="1:16" ht="18" customHeight="1" thickBot="1" x14ac:dyDescent="0.2">
      <c r="B11" s="44" t="s">
        <v>117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ht="7.5" customHeight="1" x14ac:dyDescent="0.15">
      <c r="C13" s="16"/>
      <c r="D13" s="2"/>
      <c r="E13" s="2"/>
    </row>
    <row r="14" spans="1:16" s="29" customFormat="1" ht="18" customHeight="1" x14ac:dyDescent="0.15">
      <c r="B14" s="55" t="s">
        <v>90</v>
      </c>
      <c r="C14" s="45" t="s">
        <v>2</v>
      </c>
      <c r="D14" s="41">
        <v>1192425269</v>
      </c>
      <c r="E14" s="41">
        <v>1642253</v>
      </c>
      <c r="F14" s="41">
        <v>4734400</v>
      </c>
      <c r="G14" s="41">
        <v>32833578</v>
      </c>
      <c r="H14" s="41">
        <v>105996111</v>
      </c>
      <c r="I14" s="41">
        <v>214257109</v>
      </c>
      <c r="J14" s="41">
        <v>175866314</v>
      </c>
      <c r="K14" s="41">
        <v>123448673</v>
      </c>
      <c r="L14" s="41">
        <v>85629675</v>
      </c>
      <c r="M14" s="41">
        <v>60265818</v>
      </c>
      <c r="N14" s="41">
        <v>153874465</v>
      </c>
      <c r="O14" s="41">
        <v>83314502</v>
      </c>
      <c r="P14" s="41">
        <v>150562371</v>
      </c>
    </row>
    <row r="15" spans="1:16" s="29" customFormat="1" ht="18" customHeight="1" x14ac:dyDescent="0.15">
      <c r="B15" s="55"/>
      <c r="C15" s="46" t="s">
        <v>3</v>
      </c>
      <c r="D15" s="41">
        <v>593150</v>
      </c>
      <c r="E15" s="41">
        <v>31946</v>
      </c>
      <c r="F15" s="41">
        <v>31267</v>
      </c>
      <c r="G15" s="41">
        <v>93983</v>
      </c>
      <c r="H15" s="41">
        <v>143020</v>
      </c>
      <c r="I15" s="41">
        <v>151950</v>
      </c>
      <c r="J15" s="41">
        <v>69347</v>
      </c>
      <c r="K15" s="41">
        <v>30778</v>
      </c>
      <c r="L15" s="41">
        <v>14605</v>
      </c>
      <c r="M15" s="41">
        <v>7609</v>
      </c>
      <c r="N15" s="41">
        <v>12478</v>
      </c>
      <c r="O15" s="41">
        <v>3678</v>
      </c>
      <c r="P15" s="41">
        <v>2489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5.3858214616876001</v>
      </c>
      <c r="F16" s="42">
        <v>5.2713478883924809</v>
      </c>
      <c r="G16" s="42">
        <v>15.844727303380257</v>
      </c>
      <c r="H16" s="42">
        <v>24.111944702014668</v>
      </c>
      <c r="I16" s="42">
        <v>25.617466070976985</v>
      </c>
      <c r="J16" s="42">
        <v>11.691309112366181</v>
      </c>
      <c r="K16" s="42">
        <v>5.1889066846497514</v>
      </c>
      <c r="L16" s="42">
        <v>2.4622776700665936</v>
      </c>
      <c r="M16" s="42">
        <v>1.2828121048638623</v>
      </c>
      <c r="N16" s="42">
        <v>2.1036837224985248</v>
      </c>
      <c r="O16" s="42">
        <v>0.62007923796678743</v>
      </c>
      <c r="P16" s="42">
        <v>0.41962404113630614</v>
      </c>
    </row>
    <row r="17" spans="2:16" ht="13.5" customHeight="1" x14ac:dyDescent="0.15">
      <c r="B17" s="43" t="s">
        <v>4</v>
      </c>
      <c r="C17" s="17" t="s">
        <v>2</v>
      </c>
      <c r="D17" s="33">
        <v>78682953</v>
      </c>
      <c r="E17" s="33">
        <v>127500</v>
      </c>
      <c r="F17" s="34">
        <v>338310</v>
      </c>
      <c r="G17" s="33">
        <v>2342656</v>
      </c>
      <c r="H17" s="33">
        <v>7798346</v>
      </c>
      <c r="I17" s="33">
        <v>16173175</v>
      </c>
      <c r="J17" s="33">
        <v>12937909</v>
      </c>
      <c r="K17" s="33">
        <v>8789197</v>
      </c>
      <c r="L17" s="33">
        <v>5574317</v>
      </c>
      <c r="M17" s="33">
        <v>3794090</v>
      </c>
      <c r="N17" s="33">
        <v>8658450</v>
      </c>
      <c r="O17" s="33">
        <v>4381130</v>
      </c>
      <c r="P17" s="33">
        <v>7767873</v>
      </c>
    </row>
    <row r="18" spans="2:16" ht="13.5" customHeight="1" x14ac:dyDescent="0.15">
      <c r="B18" s="56"/>
      <c r="C18" s="18" t="s">
        <v>3</v>
      </c>
      <c r="D18" s="33">
        <v>43180</v>
      </c>
      <c r="E18" s="33">
        <v>2479</v>
      </c>
      <c r="F18" s="34">
        <v>2249</v>
      </c>
      <c r="G18" s="33">
        <v>6730</v>
      </c>
      <c r="H18" s="33">
        <v>10497</v>
      </c>
      <c r="I18" s="33">
        <v>11486</v>
      </c>
      <c r="J18" s="33">
        <v>5095</v>
      </c>
      <c r="K18" s="33">
        <v>2185</v>
      </c>
      <c r="L18" s="33">
        <v>952</v>
      </c>
      <c r="M18" s="33">
        <v>482</v>
      </c>
      <c r="N18" s="33">
        <v>707</v>
      </c>
      <c r="O18" s="33">
        <v>196</v>
      </c>
      <c r="P18" s="33">
        <v>122</v>
      </c>
    </row>
    <row r="19" spans="2:16" ht="13.5" customHeight="1" x14ac:dyDescent="0.15">
      <c r="B19" s="56"/>
      <c r="C19" s="19" t="s">
        <v>92</v>
      </c>
      <c r="D19" s="35">
        <v>100</v>
      </c>
      <c r="E19" s="35">
        <v>5.7410838351088467</v>
      </c>
      <c r="F19" s="35">
        <v>5.2084298286243635</v>
      </c>
      <c r="G19" s="35">
        <v>15.585919407132931</v>
      </c>
      <c r="H19" s="35">
        <v>24.309865678554885</v>
      </c>
      <c r="I19" s="35">
        <v>26.600277906438162</v>
      </c>
      <c r="J19" s="35">
        <v>11.799444187123669</v>
      </c>
      <c r="K19" s="35">
        <v>5.0602130616025942</v>
      </c>
      <c r="L19" s="35">
        <v>2.204724409448819</v>
      </c>
      <c r="M19" s="35">
        <v>1.1162575266327004</v>
      </c>
      <c r="N19" s="35">
        <v>1.6373320981936081</v>
      </c>
      <c r="O19" s="35">
        <v>0.45391384900416859</v>
      </c>
      <c r="P19" s="35">
        <v>0.28253821213524777</v>
      </c>
    </row>
    <row r="20" spans="2:16" ht="13.5" customHeight="1" x14ac:dyDescent="0.15">
      <c r="B20" s="43" t="s">
        <v>5</v>
      </c>
      <c r="C20" s="17" t="s">
        <v>2</v>
      </c>
      <c r="D20" s="33">
        <v>72784703</v>
      </c>
      <c r="E20" s="33">
        <v>102536</v>
      </c>
      <c r="F20" s="33">
        <v>287074</v>
      </c>
      <c r="G20" s="33">
        <v>2010010</v>
      </c>
      <c r="H20" s="33">
        <v>6618826</v>
      </c>
      <c r="I20" s="33">
        <v>13634308</v>
      </c>
      <c r="J20" s="33">
        <v>10893053</v>
      </c>
      <c r="K20" s="33">
        <v>8384739</v>
      </c>
      <c r="L20" s="33">
        <v>5893403</v>
      </c>
      <c r="M20" s="33">
        <v>3940567</v>
      </c>
      <c r="N20" s="33">
        <v>10125745</v>
      </c>
      <c r="O20" s="33">
        <v>4713916</v>
      </c>
      <c r="P20" s="33">
        <v>6180526</v>
      </c>
    </row>
    <row r="21" spans="2:16" ht="13.5" customHeight="1" x14ac:dyDescent="0.15">
      <c r="B21" s="56"/>
      <c r="C21" s="18" t="s">
        <v>3</v>
      </c>
      <c r="D21" s="33">
        <v>37238</v>
      </c>
      <c r="E21" s="33">
        <v>2001</v>
      </c>
      <c r="F21" s="33">
        <v>1904</v>
      </c>
      <c r="G21" s="33">
        <v>5714</v>
      </c>
      <c r="H21" s="33">
        <v>8906</v>
      </c>
      <c r="I21" s="33">
        <v>9684</v>
      </c>
      <c r="J21" s="33">
        <v>4284</v>
      </c>
      <c r="K21" s="33">
        <v>2091</v>
      </c>
      <c r="L21" s="33">
        <v>1007</v>
      </c>
      <c r="M21" s="33">
        <v>499</v>
      </c>
      <c r="N21" s="33">
        <v>820</v>
      </c>
      <c r="O21" s="33">
        <v>206</v>
      </c>
      <c r="P21" s="33">
        <v>122</v>
      </c>
    </row>
    <row r="22" spans="2:16" ht="13.5" customHeight="1" x14ac:dyDescent="0.15">
      <c r="B22" s="56"/>
      <c r="C22" s="19" t="s">
        <v>92</v>
      </c>
      <c r="D22" s="35">
        <v>100</v>
      </c>
      <c r="E22" s="35">
        <v>5.373543154841828</v>
      </c>
      <c r="F22" s="35">
        <v>5.1130565551318545</v>
      </c>
      <c r="G22" s="35">
        <v>15.344540523121541</v>
      </c>
      <c r="H22" s="35">
        <v>23.91642945378377</v>
      </c>
      <c r="I22" s="35">
        <v>26.005693109189536</v>
      </c>
      <c r="J22" s="35">
        <v>11.504377249046673</v>
      </c>
      <c r="K22" s="35">
        <v>5.6152317525108764</v>
      </c>
      <c r="L22" s="35">
        <v>2.7042268650303454</v>
      </c>
      <c r="M22" s="35">
        <v>1.3400290026317203</v>
      </c>
      <c r="N22" s="35">
        <v>2.202051667651324</v>
      </c>
      <c r="O22" s="35">
        <v>0.55319834577582039</v>
      </c>
      <c r="P22" s="35">
        <v>0.32762232128470914</v>
      </c>
    </row>
    <row r="23" spans="2:16" ht="13.5" customHeight="1" x14ac:dyDescent="0.15">
      <c r="B23" s="43" t="s">
        <v>6</v>
      </c>
      <c r="C23" s="17" t="s">
        <v>2</v>
      </c>
      <c r="D23" s="33">
        <v>42935607</v>
      </c>
      <c r="E23" s="33">
        <v>42253</v>
      </c>
      <c r="F23" s="33">
        <v>124497</v>
      </c>
      <c r="G23" s="33">
        <v>797747</v>
      </c>
      <c r="H23" s="33">
        <v>2724008</v>
      </c>
      <c r="I23" s="33">
        <v>6102726</v>
      </c>
      <c r="J23" s="33">
        <v>5172158</v>
      </c>
      <c r="K23" s="33">
        <v>4184780</v>
      </c>
      <c r="L23" s="33">
        <v>3380907</v>
      </c>
      <c r="M23" s="33">
        <v>2233326</v>
      </c>
      <c r="N23" s="33">
        <v>6587671</v>
      </c>
      <c r="O23" s="33">
        <v>4049755</v>
      </c>
      <c r="P23" s="33">
        <v>7535779</v>
      </c>
    </row>
    <row r="24" spans="2:16" ht="13.5" customHeight="1" x14ac:dyDescent="0.15">
      <c r="B24" s="56"/>
      <c r="C24" s="18" t="s">
        <v>3</v>
      </c>
      <c r="D24" s="33">
        <v>16692</v>
      </c>
      <c r="E24" s="33">
        <v>820</v>
      </c>
      <c r="F24" s="33">
        <v>818</v>
      </c>
      <c r="G24" s="33">
        <v>2278</v>
      </c>
      <c r="H24" s="33">
        <v>3666</v>
      </c>
      <c r="I24" s="33">
        <v>4339</v>
      </c>
      <c r="J24" s="33">
        <v>2037</v>
      </c>
      <c r="K24" s="33">
        <v>1043</v>
      </c>
      <c r="L24" s="33">
        <v>578</v>
      </c>
      <c r="M24" s="33">
        <v>282</v>
      </c>
      <c r="N24" s="33">
        <v>536</v>
      </c>
      <c r="O24" s="33">
        <v>176</v>
      </c>
      <c r="P24" s="33">
        <v>119</v>
      </c>
    </row>
    <row r="25" spans="2:16" ht="13.5" customHeight="1" x14ac:dyDescent="0.15">
      <c r="B25" s="56"/>
      <c r="C25" s="19" t="s">
        <v>92</v>
      </c>
      <c r="D25" s="35">
        <v>100</v>
      </c>
      <c r="E25" s="35">
        <v>4.9125329499161277</v>
      </c>
      <c r="F25" s="35">
        <v>4.9005511622334055</v>
      </c>
      <c r="G25" s="35">
        <v>13.647256170620656</v>
      </c>
      <c r="H25" s="35">
        <v>21.962616822429908</v>
      </c>
      <c r="I25" s="35">
        <v>25.994488377665949</v>
      </c>
      <c r="J25" s="35">
        <v>12.203450754852623</v>
      </c>
      <c r="K25" s="35">
        <v>6.2485022765396598</v>
      </c>
      <c r="L25" s="35">
        <v>3.4627366403067334</v>
      </c>
      <c r="M25" s="35">
        <v>1.6894320632638391</v>
      </c>
      <c r="N25" s="35">
        <v>3.2111190989695664</v>
      </c>
      <c r="O25" s="35">
        <v>1.054397316079559</v>
      </c>
      <c r="P25" s="35">
        <v>0.71291636712197459</v>
      </c>
    </row>
    <row r="26" spans="2:16" ht="13.5" customHeight="1" x14ac:dyDescent="0.15">
      <c r="B26" s="43" t="s">
        <v>7</v>
      </c>
      <c r="C26" s="17" t="s">
        <v>2</v>
      </c>
      <c r="D26" s="33">
        <v>70780237</v>
      </c>
      <c r="E26" s="33">
        <v>70059</v>
      </c>
      <c r="F26" s="33">
        <v>188665</v>
      </c>
      <c r="G26" s="33">
        <v>1259368</v>
      </c>
      <c r="H26" s="33">
        <v>4161079</v>
      </c>
      <c r="I26" s="33">
        <v>8795728</v>
      </c>
      <c r="J26" s="33">
        <v>7377594</v>
      </c>
      <c r="K26" s="33">
        <v>5796596</v>
      </c>
      <c r="L26" s="33">
        <v>5101261</v>
      </c>
      <c r="M26" s="33">
        <v>4210113</v>
      </c>
      <c r="N26" s="33">
        <v>10381483</v>
      </c>
      <c r="O26" s="33">
        <v>6708323</v>
      </c>
      <c r="P26" s="33">
        <v>16729968</v>
      </c>
    </row>
    <row r="27" spans="2:16" ht="13.5" customHeight="1" x14ac:dyDescent="0.15">
      <c r="B27" s="56"/>
      <c r="C27" s="18" t="s">
        <v>3</v>
      </c>
      <c r="D27" s="33">
        <v>25203</v>
      </c>
      <c r="E27" s="33">
        <v>1350</v>
      </c>
      <c r="F27" s="33">
        <v>1254</v>
      </c>
      <c r="G27" s="33">
        <v>3628</v>
      </c>
      <c r="H27" s="33">
        <v>5628</v>
      </c>
      <c r="I27" s="33">
        <v>6238</v>
      </c>
      <c r="J27" s="33">
        <v>2897</v>
      </c>
      <c r="K27" s="33">
        <v>1433</v>
      </c>
      <c r="L27" s="33">
        <v>868</v>
      </c>
      <c r="M27" s="33">
        <v>530</v>
      </c>
      <c r="N27" s="33">
        <v>834</v>
      </c>
      <c r="O27" s="33">
        <v>296</v>
      </c>
      <c r="P27" s="33">
        <v>247</v>
      </c>
    </row>
    <row r="28" spans="2:16" ht="13.5" customHeight="1" x14ac:dyDescent="0.15">
      <c r="B28" s="56"/>
      <c r="C28" s="19" t="s">
        <v>92</v>
      </c>
      <c r="D28" s="35">
        <v>100</v>
      </c>
      <c r="E28" s="35">
        <v>5.3565051779550048</v>
      </c>
      <c r="F28" s="35">
        <v>4.975598143078205</v>
      </c>
      <c r="G28" s="35">
        <v>14.395111693052415</v>
      </c>
      <c r="H28" s="35">
        <v>22.33067491965242</v>
      </c>
      <c r="I28" s="35">
        <v>24.751021703765424</v>
      </c>
      <c r="J28" s="35">
        <v>11.494663333730111</v>
      </c>
      <c r="K28" s="35">
        <v>5.6858310518589059</v>
      </c>
      <c r="L28" s="35">
        <v>3.4440344403444034</v>
      </c>
      <c r="M28" s="35">
        <v>2.1029242550490022</v>
      </c>
      <c r="N28" s="35">
        <v>3.3091298654922032</v>
      </c>
      <c r="O28" s="35">
        <v>1.1744633575368011</v>
      </c>
      <c r="P28" s="35">
        <v>0.98004205848510106</v>
      </c>
    </row>
    <row r="29" spans="2:16" ht="13.5" customHeight="1" x14ac:dyDescent="0.15">
      <c r="B29" s="43" t="s">
        <v>8</v>
      </c>
      <c r="C29" s="17" t="s">
        <v>2</v>
      </c>
      <c r="D29" s="33">
        <v>47447566</v>
      </c>
      <c r="E29" s="33">
        <v>95119</v>
      </c>
      <c r="F29" s="33">
        <v>274693</v>
      </c>
      <c r="G29" s="33">
        <v>1978631</v>
      </c>
      <c r="H29" s="33">
        <v>6215873</v>
      </c>
      <c r="I29" s="33">
        <v>11844034</v>
      </c>
      <c r="J29" s="33">
        <v>8523716</v>
      </c>
      <c r="K29" s="33">
        <v>5364020</v>
      </c>
      <c r="L29" s="33">
        <v>3293779</v>
      </c>
      <c r="M29" s="33">
        <v>2046002</v>
      </c>
      <c r="N29" s="33">
        <v>4397101</v>
      </c>
      <c r="O29" s="33">
        <v>1587682</v>
      </c>
      <c r="P29" s="33">
        <v>1826916</v>
      </c>
    </row>
    <row r="30" spans="2:16" ht="13.5" customHeight="1" x14ac:dyDescent="0.15">
      <c r="B30" s="56"/>
      <c r="C30" s="18" t="s">
        <v>3</v>
      </c>
      <c r="D30" s="33">
        <v>32200</v>
      </c>
      <c r="E30" s="33">
        <v>1846</v>
      </c>
      <c r="F30" s="33">
        <v>1823</v>
      </c>
      <c r="G30" s="33">
        <v>5687</v>
      </c>
      <c r="H30" s="33">
        <v>8395</v>
      </c>
      <c r="I30" s="33">
        <v>8446</v>
      </c>
      <c r="J30" s="33">
        <v>3369</v>
      </c>
      <c r="K30" s="33">
        <v>1340</v>
      </c>
      <c r="L30" s="33">
        <v>562</v>
      </c>
      <c r="M30" s="33">
        <v>260</v>
      </c>
      <c r="N30" s="33">
        <v>365</v>
      </c>
      <c r="O30" s="33">
        <v>72</v>
      </c>
      <c r="P30" s="33">
        <v>35</v>
      </c>
    </row>
    <row r="31" spans="2:16" ht="13.5" customHeight="1" x14ac:dyDescent="0.15">
      <c r="B31" s="56"/>
      <c r="C31" s="19" t="s">
        <v>92</v>
      </c>
      <c r="D31" s="35">
        <v>100</v>
      </c>
      <c r="E31" s="35">
        <v>5.7329192546583849</v>
      </c>
      <c r="F31" s="35">
        <v>5.6614906832298137</v>
      </c>
      <c r="G31" s="35">
        <v>17.661490683229815</v>
      </c>
      <c r="H31" s="35">
        <v>26.071428571428573</v>
      </c>
      <c r="I31" s="35">
        <v>26.229813664596275</v>
      </c>
      <c r="J31" s="35">
        <v>10.462732919254659</v>
      </c>
      <c r="K31" s="35">
        <v>4.1614906832298137</v>
      </c>
      <c r="L31" s="35">
        <v>1.7453416149068324</v>
      </c>
      <c r="M31" s="35">
        <v>0.80745341614906829</v>
      </c>
      <c r="N31" s="35">
        <v>1.1335403726708075</v>
      </c>
      <c r="O31" s="35">
        <v>0.22360248447204967</v>
      </c>
      <c r="P31" s="35">
        <v>0.10869565217391304</v>
      </c>
    </row>
    <row r="32" spans="2:16" ht="13.5" customHeight="1" x14ac:dyDescent="0.15">
      <c r="B32" s="43" t="s">
        <v>9</v>
      </c>
      <c r="C32" s="17" t="s">
        <v>2</v>
      </c>
      <c r="D32" s="33">
        <v>63399548</v>
      </c>
      <c r="E32" s="33">
        <v>94585</v>
      </c>
      <c r="F32" s="33">
        <v>291371</v>
      </c>
      <c r="G32" s="33">
        <v>2073305</v>
      </c>
      <c r="H32" s="33">
        <v>6637755</v>
      </c>
      <c r="I32" s="33">
        <v>12728335</v>
      </c>
      <c r="J32" s="33">
        <v>9842384</v>
      </c>
      <c r="K32" s="33">
        <v>6094030</v>
      </c>
      <c r="L32" s="33">
        <v>4225739</v>
      </c>
      <c r="M32" s="33">
        <v>3083164</v>
      </c>
      <c r="N32" s="33">
        <v>7731738</v>
      </c>
      <c r="O32" s="33">
        <v>3524737</v>
      </c>
      <c r="P32" s="33">
        <v>7072405</v>
      </c>
    </row>
    <row r="33" spans="2:16" ht="13.5" customHeight="1" x14ac:dyDescent="0.15">
      <c r="B33" s="56"/>
      <c r="C33" s="18" t="s">
        <v>3</v>
      </c>
      <c r="D33" s="33">
        <v>35152</v>
      </c>
      <c r="E33" s="33">
        <v>1852</v>
      </c>
      <c r="F33" s="33">
        <v>1916</v>
      </c>
      <c r="G33" s="33">
        <v>5906</v>
      </c>
      <c r="H33" s="33">
        <v>8986</v>
      </c>
      <c r="I33" s="33">
        <v>9061</v>
      </c>
      <c r="J33" s="33">
        <v>3897</v>
      </c>
      <c r="K33" s="33">
        <v>1515</v>
      </c>
      <c r="L33" s="33">
        <v>718</v>
      </c>
      <c r="M33" s="33">
        <v>390</v>
      </c>
      <c r="N33" s="33">
        <v>637</v>
      </c>
      <c r="O33" s="33">
        <v>152</v>
      </c>
      <c r="P33" s="33">
        <v>122</v>
      </c>
    </row>
    <row r="34" spans="2:16" ht="13.5" customHeight="1" x14ac:dyDescent="0.15">
      <c r="B34" s="56"/>
      <c r="C34" s="19" t="s">
        <v>92</v>
      </c>
      <c r="D34" s="35">
        <v>100</v>
      </c>
      <c r="E34" s="35">
        <v>5.2685480200273096</v>
      </c>
      <c r="F34" s="35">
        <v>5.450614474283114</v>
      </c>
      <c r="G34" s="35">
        <v>16.801319981793355</v>
      </c>
      <c r="H34" s="35">
        <v>25.563268092853892</v>
      </c>
      <c r="I34" s="35">
        <v>25.776627218934912</v>
      </c>
      <c r="J34" s="35">
        <v>11.086140191169777</v>
      </c>
      <c r="K34" s="35">
        <v>4.3098543468365955</v>
      </c>
      <c r="L34" s="35">
        <v>2.0425580336822939</v>
      </c>
      <c r="M34" s="35">
        <v>1.1094674556213018</v>
      </c>
      <c r="N34" s="35">
        <v>1.8121301775147929</v>
      </c>
      <c r="O34" s="35">
        <v>0.43240782885753298</v>
      </c>
      <c r="P34" s="35">
        <v>0.34706417842512516</v>
      </c>
    </row>
    <row r="35" spans="2:16" ht="13.5" customHeight="1" x14ac:dyDescent="0.15">
      <c r="B35" s="43" t="s">
        <v>10</v>
      </c>
      <c r="C35" s="17" t="s">
        <v>2</v>
      </c>
      <c r="D35" s="33">
        <v>54205099</v>
      </c>
      <c r="E35" s="33">
        <v>93453</v>
      </c>
      <c r="F35" s="33">
        <v>270869</v>
      </c>
      <c r="G35" s="33">
        <v>1862134</v>
      </c>
      <c r="H35" s="33">
        <v>6014456</v>
      </c>
      <c r="I35" s="33">
        <v>12056751</v>
      </c>
      <c r="J35" s="33">
        <v>9057236</v>
      </c>
      <c r="K35" s="33">
        <v>6082505</v>
      </c>
      <c r="L35" s="33">
        <v>3996640</v>
      </c>
      <c r="M35" s="33">
        <v>2295074</v>
      </c>
      <c r="N35" s="33">
        <v>5647666</v>
      </c>
      <c r="O35" s="33">
        <v>2793222</v>
      </c>
      <c r="P35" s="33">
        <v>4035093</v>
      </c>
    </row>
    <row r="36" spans="2:16" ht="13.5" customHeight="1" x14ac:dyDescent="0.15">
      <c r="B36" s="56"/>
      <c r="C36" s="18" t="s">
        <v>3</v>
      </c>
      <c r="D36" s="33">
        <v>32382</v>
      </c>
      <c r="E36" s="33">
        <v>1815</v>
      </c>
      <c r="F36" s="33">
        <v>1782</v>
      </c>
      <c r="G36" s="33">
        <v>5328</v>
      </c>
      <c r="H36" s="33">
        <v>8138</v>
      </c>
      <c r="I36" s="33">
        <v>8577</v>
      </c>
      <c r="J36" s="33">
        <v>3582</v>
      </c>
      <c r="K36" s="33">
        <v>1525</v>
      </c>
      <c r="L36" s="33">
        <v>687</v>
      </c>
      <c r="M36" s="33">
        <v>289</v>
      </c>
      <c r="N36" s="33">
        <v>463</v>
      </c>
      <c r="O36" s="33">
        <v>123</v>
      </c>
      <c r="P36" s="33">
        <v>73</v>
      </c>
    </row>
    <row r="37" spans="2:16" ht="13.5" customHeight="1" x14ac:dyDescent="0.15">
      <c r="B37" s="56"/>
      <c r="C37" s="19" t="s">
        <v>92</v>
      </c>
      <c r="D37" s="35">
        <v>100</v>
      </c>
      <c r="E37" s="35">
        <v>5.6049657216972397</v>
      </c>
      <c r="F37" s="35">
        <v>5.5030572540300167</v>
      </c>
      <c r="G37" s="35">
        <v>16.453585325180654</v>
      </c>
      <c r="H37" s="35">
        <v>25.131245753813847</v>
      </c>
      <c r="I37" s="35">
        <v>26.486937187326294</v>
      </c>
      <c r="J37" s="35">
        <v>11.061700944969427</v>
      </c>
      <c r="K37" s="35">
        <v>4.7094064603792232</v>
      </c>
      <c r="L37" s="35">
        <v>2.1215490087085418</v>
      </c>
      <c r="M37" s="35">
        <v>0.89247112593416089</v>
      </c>
      <c r="N37" s="35">
        <v>1.4298066827249707</v>
      </c>
      <c r="O37" s="35">
        <v>0.37984065221419305</v>
      </c>
      <c r="P37" s="35">
        <v>0.22543388302143164</v>
      </c>
    </row>
    <row r="38" spans="2:16" ht="13.5" customHeight="1" x14ac:dyDescent="0.15">
      <c r="B38" s="43" t="s">
        <v>11</v>
      </c>
      <c r="C38" s="17" t="s">
        <v>2</v>
      </c>
      <c r="D38" s="33">
        <v>64086956</v>
      </c>
      <c r="E38" s="33">
        <v>115221</v>
      </c>
      <c r="F38" s="33">
        <v>354537</v>
      </c>
      <c r="G38" s="33">
        <v>2422837</v>
      </c>
      <c r="H38" s="33">
        <v>7670970</v>
      </c>
      <c r="I38" s="33">
        <v>14360816</v>
      </c>
      <c r="J38" s="33">
        <v>11003919</v>
      </c>
      <c r="K38" s="33">
        <v>7219659</v>
      </c>
      <c r="L38" s="33">
        <v>4406302</v>
      </c>
      <c r="M38" s="33">
        <v>2844453</v>
      </c>
      <c r="N38" s="33">
        <v>6491605</v>
      </c>
      <c r="O38" s="33">
        <v>3409330</v>
      </c>
      <c r="P38" s="33">
        <v>3787307</v>
      </c>
    </row>
    <row r="39" spans="2:16" ht="13.5" customHeight="1" x14ac:dyDescent="0.15">
      <c r="B39" s="56"/>
      <c r="C39" s="18" t="s">
        <v>3</v>
      </c>
      <c r="D39" s="33">
        <v>40061</v>
      </c>
      <c r="E39" s="33">
        <v>2213</v>
      </c>
      <c r="F39" s="33">
        <v>2328</v>
      </c>
      <c r="G39" s="33">
        <v>6894</v>
      </c>
      <c r="H39" s="33">
        <v>10380</v>
      </c>
      <c r="I39" s="33">
        <v>10204</v>
      </c>
      <c r="J39" s="33">
        <v>4364</v>
      </c>
      <c r="K39" s="33">
        <v>1806</v>
      </c>
      <c r="L39" s="33">
        <v>755</v>
      </c>
      <c r="M39" s="33">
        <v>359</v>
      </c>
      <c r="N39" s="33">
        <v>527</v>
      </c>
      <c r="O39" s="33">
        <v>152</v>
      </c>
      <c r="P39" s="33">
        <v>79</v>
      </c>
    </row>
    <row r="40" spans="2:16" ht="13.5" customHeight="1" x14ac:dyDescent="0.15">
      <c r="B40" s="56"/>
      <c r="C40" s="19" t="s">
        <v>92</v>
      </c>
      <c r="D40" s="35">
        <v>100</v>
      </c>
      <c r="E40" s="35">
        <v>5.5240757844287458</v>
      </c>
      <c r="F40" s="35">
        <v>5.8111380145278453</v>
      </c>
      <c r="G40" s="35">
        <v>17.208756646114676</v>
      </c>
      <c r="H40" s="35">
        <v>25.910486508075188</v>
      </c>
      <c r="I40" s="35">
        <v>25.471156486358304</v>
      </c>
      <c r="J40" s="35">
        <v>10.8933875839345</v>
      </c>
      <c r="K40" s="35">
        <v>4.5081251092084571</v>
      </c>
      <c r="L40" s="35">
        <v>1.8846259454332142</v>
      </c>
      <c r="M40" s="35">
        <v>0.8961333965702305</v>
      </c>
      <c r="N40" s="35">
        <v>1.3154938718454356</v>
      </c>
      <c r="O40" s="35">
        <v>0.37942138239185241</v>
      </c>
      <c r="P40" s="35">
        <v>0.19719927111155489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45584674</v>
      </c>
      <c r="E41" s="33">
        <v>75283</v>
      </c>
      <c r="F41" s="33">
        <v>235218</v>
      </c>
      <c r="G41" s="33">
        <v>1663125</v>
      </c>
      <c r="H41" s="33">
        <v>5019869</v>
      </c>
      <c r="I41" s="33">
        <v>9771070</v>
      </c>
      <c r="J41" s="33">
        <v>7274230</v>
      </c>
      <c r="K41" s="33">
        <v>5008349</v>
      </c>
      <c r="L41" s="33">
        <v>3243353</v>
      </c>
      <c r="M41" s="33">
        <v>2077986</v>
      </c>
      <c r="N41" s="33">
        <v>5368450</v>
      </c>
      <c r="O41" s="33">
        <v>2070012</v>
      </c>
      <c r="P41" s="33">
        <v>3777729</v>
      </c>
    </row>
    <row r="42" spans="2:16" x14ac:dyDescent="0.15">
      <c r="B42" s="56"/>
      <c r="C42" s="22" t="s">
        <v>3</v>
      </c>
      <c r="D42" s="33">
        <v>27078</v>
      </c>
      <c r="E42" s="33">
        <v>1473</v>
      </c>
      <c r="F42" s="33">
        <v>1551</v>
      </c>
      <c r="G42" s="33">
        <v>4751</v>
      </c>
      <c r="H42" s="33">
        <v>6773</v>
      </c>
      <c r="I42" s="33">
        <v>6975</v>
      </c>
      <c r="J42" s="33">
        <v>2882</v>
      </c>
      <c r="K42" s="33">
        <v>1255</v>
      </c>
      <c r="L42" s="33">
        <v>553</v>
      </c>
      <c r="M42" s="33">
        <v>261</v>
      </c>
      <c r="N42" s="33">
        <v>436</v>
      </c>
      <c r="O42" s="33">
        <v>92</v>
      </c>
      <c r="P42" s="33">
        <v>76</v>
      </c>
    </row>
    <row r="43" spans="2:16" x14ac:dyDescent="0.15">
      <c r="B43" s="56"/>
      <c r="C43" s="22" t="s">
        <v>92</v>
      </c>
      <c r="D43" s="35">
        <v>100</v>
      </c>
      <c r="E43" s="35">
        <v>5.4398404608907605</v>
      </c>
      <c r="F43" s="35">
        <v>5.7278971859073788</v>
      </c>
      <c r="G43" s="35">
        <v>17.545608981460965</v>
      </c>
      <c r="H43" s="35">
        <v>25.012925622276388</v>
      </c>
      <c r="I43" s="35">
        <v>25.758918679370709</v>
      </c>
      <c r="J43" s="35">
        <v>10.643326685870449</v>
      </c>
      <c r="K43" s="35">
        <v>4.6347588448186716</v>
      </c>
      <c r="L43" s="35">
        <v>2.0422483196691039</v>
      </c>
      <c r="M43" s="35">
        <v>0.96388211832483928</v>
      </c>
      <c r="N43" s="35">
        <v>1.6101632321441759</v>
      </c>
      <c r="O43" s="35">
        <v>0.33975921412216559</v>
      </c>
      <c r="P43" s="35">
        <v>0.28067065514439771</v>
      </c>
    </row>
    <row r="44" spans="2:16" x14ac:dyDescent="0.15">
      <c r="B44" s="56" t="s">
        <v>13</v>
      </c>
      <c r="C44" s="22" t="s">
        <v>2</v>
      </c>
      <c r="D44" s="33">
        <v>62093549</v>
      </c>
      <c r="E44" s="33">
        <v>96423</v>
      </c>
      <c r="F44" s="33">
        <v>291837</v>
      </c>
      <c r="G44" s="33">
        <v>2035968</v>
      </c>
      <c r="H44" s="33">
        <v>6392676</v>
      </c>
      <c r="I44" s="33">
        <v>12268197</v>
      </c>
      <c r="J44" s="33">
        <v>9480940</v>
      </c>
      <c r="K44" s="33">
        <v>6582383</v>
      </c>
      <c r="L44" s="33">
        <v>4225223</v>
      </c>
      <c r="M44" s="33">
        <v>2774954</v>
      </c>
      <c r="N44" s="33">
        <v>7343163</v>
      </c>
      <c r="O44" s="33">
        <v>3725550</v>
      </c>
      <c r="P44" s="33">
        <v>6876235</v>
      </c>
    </row>
    <row r="45" spans="2:16" x14ac:dyDescent="0.15">
      <c r="B45" s="56"/>
      <c r="C45" s="22" t="s">
        <v>3</v>
      </c>
      <c r="D45" s="33">
        <v>34326</v>
      </c>
      <c r="E45" s="33">
        <v>1877</v>
      </c>
      <c r="F45" s="33">
        <v>1922</v>
      </c>
      <c r="G45" s="33">
        <v>5814</v>
      </c>
      <c r="H45" s="33">
        <v>8643</v>
      </c>
      <c r="I45" s="33">
        <v>8734</v>
      </c>
      <c r="J45" s="33">
        <v>3744</v>
      </c>
      <c r="K45" s="33">
        <v>1643</v>
      </c>
      <c r="L45" s="33">
        <v>719</v>
      </c>
      <c r="M45" s="33">
        <v>353</v>
      </c>
      <c r="N45" s="33">
        <v>600</v>
      </c>
      <c r="O45" s="33">
        <v>164</v>
      </c>
      <c r="P45" s="33">
        <v>113</v>
      </c>
    </row>
    <row r="46" spans="2:16" x14ac:dyDescent="0.15">
      <c r="B46" s="56"/>
      <c r="C46" s="22" t="s">
        <v>92</v>
      </c>
      <c r="D46" s="35">
        <v>100</v>
      </c>
      <c r="E46" s="35">
        <v>5.4681582473926467</v>
      </c>
      <c r="F46" s="35">
        <v>5.5992542096370101</v>
      </c>
      <c r="G46" s="35">
        <v>16.937598321971684</v>
      </c>
      <c r="H46" s="35">
        <v>25.179164481733963</v>
      </c>
      <c r="I46" s="35">
        <v>25.444269649828115</v>
      </c>
      <c r="J46" s="35">
        <v>10.907184058730991</v>
      </c>
      <c r="K46" s="35">
        <v>4.7864592437219597</v>
      </c>
      <c r="L46" s="35">
        <v>2.094622152304376</v>
      </c>
      <c r="M46" s="35">
        <v>1.028374992716891</v>
      </c>
      <c r="N46" s="35">
        <v>1.7479461632581719</v>
      </c>
      <c r="O46" s="35">
        <v>0.47777195129056693</v>
      </c>
      <c r="P46" s="35">
        <v>0.32919652741362232</v>
      </c>
    </row>
    <row r="47" spans="2:16" x14ac:dyDescent="0.15">
      <c r="B47" s="56" t="s">
        <v>14</v>
      </c>
      <c r="C47" s="22" t="s">
        <v>2</v>
      </c>
      <c r="D47" s="33">
        <v>126578120</v>
      </c>
      <c r="E47" s="33">
        <v>131824</v>
      </c>
      <c r="F47" s="33">
        <v>382483</v>
      </c>
      <c r="G47" s="33">
        <v>2627756</v>
      </c>
      <c r="H47" s="33">
        <v>9028490</v>
      </c>
      <c r="I47" s="33">
        <v>19841867</v>
      </c>
      <c r="J47" s="33">
        <v>17381552</v>
      </c>
      <c r="K47" s="33">
        <v>12939161</v>
      </c>
      <c r="L47" s="33">
        <v>9878854</v>
      </c>
      <c r="M47" s="33">
        <v>7266401</v>
      </c>
      <c r="N47" s="33">
        <v>18184385</v>
      </c>
      <c r="O47" s="33">
        <v>10362219</v>
      </c>
      <c r="P47" s="33">
        <v>18553128</v>
      </c>
    </row>
    <row r="48" spans="2:16" x14ac:dyDescent="0.15">
      <c r="B48" s="56"/>
      <c r="C48" s="22" t="s">
        <v>3</v>
      </c>
      <c r="D48" s="33">
        <v>53706</v>
      </c>
      <c r="E48" s="33">
        <v>2588</v>
      </c>
      <c r="F48" s="33">
        <v>2534</v>
      </c>
      <c r="G48" s="33">
        <v>7530</v>
      </c>
      <c r="H48" s="33">
        <v>12091</v>
      </c>
      <c r="I48" s="33">
        <v>14056</v>
      </c>
      <c r="J48" s="33">
        <v>6843</v>
      </c>
      <c r="K48" s="33">
        <v>3227</v>
      </c>
      <c r="L48" s="33">
        <v>1684</v>
      </c>
      <c r="M48" s="33">
        <v>916</v>
      </c>
      <c r="N48" s="33">
        <v>1468</v>
      </c>
      <c r="O48" s="33">
        <v>460</v>
      </c>
      <c r="P48" s="33">
        <v>309</v>
      </c>
    </row>
    <row r="49" spans="2:16" x14ac:dyDescent="0.15">
      <c r="B49" s="56"/>
      <c r="C49" s="22" t="s">
        <v>92</v>
      </c>
      <c r="D49" s="35">
        <v>100</v>
      </c>
      <c r="E49" s="35">
        <v>4.8188284363013443</v>
      </c>
      <c r="F49" s="35">
        <v>4.7182810114326141</v>
      </c>
      <c r="G49" s="35">
        <v>14.020779801139538</v>
      </c>
      <c r="H49" s="35">
        <v>22.51331322384836</v>
      </c>
      <c r="I49" s="35">
        <v>26.172122295460472</v>
      </c>
      <c r="J49" s="35">
        <v>12.741593118087364</v>
      </c>
      <c r="K49" s="35">
        <v>6.008639630581313</v>
      </c>
      <c r="L49" s="35">
        <v>3.1355900644248313</v>
      </c>
      <c r="M49" s="35">
        <v>1.7055822440695638</v>
      </c>
      <c r="N49" s="35">
        <v>2.7334003649499126</v>
      </c>
      <c r="O49" s="35">
        <v>0.8565151007336238</v>
      </c>
      <c r="P49" s="35">
        <v>0.57535470897106478</v>
      </c>
    </row>
    <row r="50" spans="2:16" x14ac:dyDescent="0.15">
      <c r="B50" s="56" t="s">
        <v>15</v>
      </c>
      <c r="C50" s="22" t="s">
        <v>2</v>
      </c>
      <c r="D50" s="33">
        <v>49116633</v>
      </c>
      <c r="E50" s="33">
        <v>79240</v>
      </c>
      <c r="F50" s="33">
        <v>228120</v>
      </c>
      <c r="G50" s="33">
        <v>1576364</v>
      </c>
      <c r="H50" s="33">
        <v>4886412</v>
      </c>
      <c r="I50" s="33">
        <v>9655715</v>
      </c>
      <c r="J50" s="33">
        <v>8033147</v>
      </c>
      <c r="K50" s="33">
        <v>5321709</v>
      </c>
      <c r="L50" s="33">
        <v>3377777</v>
      </c>
      <c r="M50" s="33">
        <v>2426378</v>
      </c>
      <c r="N50" s="33">
        <v>6141110</v>
      </c>
      <c r="O50" s="33">
        <v>2973853</v>
      </c>
      <c r="P50" s="33">
        <v>4416808</v>
      </c>
    </row>
    <row r="51" spans="2:16" x14ac:dyDescent="0.15">
      <c r="B51" s="56"/>
      <c r="C51" s="22" t="s">
        <v>3</v>
      </c>
      <c r="D51" s="33">
        <v>27172</v>
      </c>
      <c r="E51" s="33">
        <v>1561</v>
      </c>
      <c r="F51" s="33">
        <v>1499</v>
      </c>
      <c r="G51" s="33">
        <v>4543</v>
      </c>
      <c r="H51" s="33">
        <v>6634</v>
      </c>
      <c r="I51" s="33">
        <v>6841</v>
      </c>
      <c r="J51" s="33">
        <v>3169</v>
      </c>
      <c r="K51" s="33">
        <v>1323</v>
      </c>
      <c r="L51" s="33">
        <v>577</v>
      </c>
      <c r="M51" s="33">
        <v>307</v>
      </c>
      <c r="N51" s="33">
        <v>500</v>
      </c>
      <c r="O51" s="33">
        <v>130</v>
      </c>
      <c r="P51" s="33">
        <v>88</v>
      </c>
    </row>
    <row r="52" spans="2:16" x14ac:dyDescent="0.15">
      <c r="B52" s="56"/>
      <c r="C52" s="22" t="s">
        <v>92</v>
      </c>
      <c r="D52" s="35">
        <v>100</v>
      </c>
      <c r="E52" s="35">
        <v>5.744884439864566</v>
      </c>
      <c r="F52" s="35">
        <v>5.5167083762696887</v>
      </c>
      <c r="G52" s="35">
        <v>16.719417046960107</v>
      </c>
      <c r="H52" s="35">
        <v>24.414838804651847</v>
      </c>
      <c r="I52" s="35">
        <v>25.176652436331519</v>
      </c>
      <c r="J52" s="35">
        <v>11.662741056970411</v>
      </c>
      <c r="K52" s="35">
        <v>4.8689827763874582</v>
      </c>
      <c r="L52" s="35">
        <v>2.1235094950684528</v>
      </c>
      <c r="M52" s="35">
        <v>1.1298395407036654</v>
      </c>
      <c r="N52" s="35">
        <v>1.8401295451199764</v>
      </c>
      <c r="O52" s="35">
        <v>0.47843368173119388</v>
      </c>
      <c r="P52" s="35">
        <v>0.32386279994111583</v>
      </c>
    </row>
    <row r="53" spans="2:16" x14ac:dyDescent="0.15">
      <c r="B53" s="56" t="s">
        <v>16</v>
      </c>
      <c r="C53" s="22" t="s">
        <v>2</v>
      </c>
      <c r="D53" s="33">
        <v>145262554</v>
      </c>
      <c r="E53" s="33">
        <v>134994</v>
      </c>
      <c r="F53" s="33">
        <v>334357</v>
      </c>
      <c r="G53" s="33">
        <v>2343869</v>
      </c>
      <c r="H53" s="33">
        <v>7759645</v>
      </c>
      <c r="I53" s="33">
        <v>17952837</v>
      </c>
      <c r="J53" s="33">
        <v>17688043</v>
      </c>
      <c r="K53" s="33">
        <v>13450187</v>
      </c>
      <c r="L53" s="33">
        <v>9861041</v>
      </c>
      <c r="M53" s="33">
        <v>7758282</v>
      </c>
      <c r="N53" s="33">
        <v>22285944</v>
      </c>
      <c r="O53" s="33">
        <v>14523631</v>
      </c>
      <c r="P53" s="33">
        <v>31169724</v>
      </c>
    </row>
    <row r="54" spans="2:16" x14ac:dyDescent="0.15">
      <c r="B54" s="56"/>
      <c r="C54" s="22" t="s">
        <v>3</v>
      </c>
      <c r="D54" s="33">
        <v>50364</v>
      </c>
      <c r="E54" s="33">
        <v>2610</v>
      </c>
      <c r="F54" s="33">
        <v>2199</v>
      </c>
      <c r="G54" s="33">
        <v>6742</v>
      </c>
      <c r="H54" s="33">
        <v>10409</v>
      </c>
      <c r="I54" s="33">
        <v>12570</v>
      </c>
      <c r="J54" s="33">
        <v>6928</v>
      </c>
      <c r="K54" s="33">
        <v>3353</v>
      </c>
      <c r="L54" s="33">
        <v>1678</v>
      </c>
      <c r="M54" s="33">
        <v>979</v>
      </c>
      <c r="N54" s="33">
        <v>1786</v>
      </c>
      <c r="O54" s="33">
        <v>644</v>
      </c>
      <c r="P54" s="33">
        <v>466</v>
      </c>
    </row>
    <row r="55" spans="2:16" x14ac:dyDescent="0.15">
      <c r="B55" s="56"/>
      <c r="C55" s="22" t="s">
        <v>92</v>
      </c>
      <c r="D55" s="35">
        <v>100</v>
      </c>
      <c r="E55" s="35">
        <v>5.182273052180129</v>
      </c>
      <c r="F55" s="35">
        <v>4.3662139623540623</v>
      </c>
      <c r="G55" s="35">
        <v>13.386545945516639</v>
      </c>
      <c r="H55" s="35">
        <v>20.667540306568181</v>
      </c>
      <c r="I55" s="35">
        <v>24.958303550154874</v>
      </c>
      <c r="J55" s="35">
        <v>13.755857358430626</v>
      </c>
      <c r="K55" s="35">
        <v>6.6575331586053528</v>
      </c>
      <c r="L55" s="35">
        <v>3.3317448971487571</v>
      </c>
      <c r="M55" s="35">
        <v>1.9438487808752285</v>
      </c>
      <c r="N55" s="35">
        <v>3.5461837820665552</v>
      </c>
      <c r="O55" s="35">
        <v>1.2786911285839091</v>
      </c>
      <c r="P55" s="35">
        <v>0.92526407751568585</v>
      </c>
    </row>
    <row r="56" spans="2:16" x14ac:dyDescent="0.15">
      <c r="B56" s="56" t="s">
        <v>17</v>
      </c>
      <c r="C56" s="22" t="s">
        <v>2</v>
      </c>
      <c r="D56" s="33">
        <v>82143244</v>
      </c>
      <c r="E56" s="33">
        <v>78195</v>
      </c>
      <c r="F56" s="33">
        <v>223820</v>
      </c>
      <c r="G56" s="33">
        <v>1410301</v>
      </c>
      <c r="H56" s="33">
        <v>4715086</v>
      </c>
      <c r="I56" s="33">
        <v>10172564</v>
      </c>
      <c r="J56" s="33">
        <v>9896257</v>
      </c>
      <c r="K56" s="33">
        <v>7971533</v>
      </c>
      <c r="L56" s="33">
        <v>6360924</v>
      </c>
      <c r="M56" s="33">
        <v>4594471</v>
      </c>
      <c r="N56" s="33">
        <v>13777432</v>
      </c>
      <c r="O56" s="33">
        <v>8444936</v>
      </c>
      <c r="P56" s="33">
        <v>14497725</v>
      </c>
    </row>
    <row r="57" spans="2:16" x14ac:dyDescent="0.15">
      <c r="B57" s="56"/>
      <c r="C57" s="22" t="s">
        <v>3</v>
      </c>
      <c r="D57" s="33">
        <v>29808</v>
      </c>
      <c r="E57" s="33">
        <v>1568</v>
      </c>
      <c r="F57" s="33">
        <v>1473</v>
      </c>
      <c r="G57" s="33">
        <v>4042</v>
      </c>
      <c r="H57" s="33">
        <v>6337</v>
      </c>
      <c r="I57" s="33">
        <v>7134</v>
      </c>
      <c r="J57" s="33">
        <v>3878</v>
      </c>
      <c r="K57" s="33">
        <v>1974</v>
      </c>
      <c r="L57" s="33">
        <v>1078</v>
      </c>
      <c r="M57" s="33">
        <v>578</v>
      </c>
      <c r="N57" s="33">
        <v>1112</v>
      </c>
      <c r="O57" s="33">
        <v>371</v>
      </c>
      <c r="P57" s="33">
        <v>263</v>
      </c>
    </row>
    <row r="58" spans="2:16" x14ac:dyDescent="0.15">
      <c r="B58" s="56"/>
      <c r="C58" s="22" t="s">
        <v>92</v>
      </c>
      <c r="D58" s="35">
        <v>100</v>
      </c>
      <c r="E58" s="35">
        <v>5.26033279656468</v>
      </c>
      <c r="F58" s="35">
        <v>4.9416264090177133</v>
      </c>
      <c r="G58" s="35">
        <v>13.560118089103595</v>
      </c>
      <c r="H58" s="35">
        <v>21.259393451422437</v>
      </c>
      <c r="I58" s="35">
        <v>23.933172302737521</v>
      </c>
      <c r="J58" s="35">
        <v>13.009930220075146</v>
      </c>
      <c r="K58" s="35">
        <v>6.622383252818036</v>
      </c>
      <c r="L58" s="35">
        <v>3.616478797638218</v>
      </c>
      <c r="M58" s="35">
        <v>1.9390767579173376</v>
      </c>
      <c r="N58" s="35">
        <v>3.7305421363392375</v>
      </c>
      <c r="O58" s="35">
        <v>1.2446323134728932</v>
      </c>
      <c r="P58" s="35">
        <v>0.88231347289318296</v>
      </c>
    </row>
    <row r="59" spans="2:16" x14ac:dyDescent="0.15">
      <c r="B59" s="56" t="s">
        <v>18</v>
      </c>
      <c r="C59" s="22" t="s">
        <v>2</v>
      </c>
      <c r="D59" s="33">
        <v>79977955</v>
      </c>
      <c r="E59" s="33">
        <v>123893</v>
      </c>
      <c r="F59" s="33">
        <v>350321</v>
      </c>
      <c r="G59" s="33">
        <v>2538279</v>
      </c>
      <c r="H59" s="33">
        <v>7860063</v>
      </c>
      <c r="I59" s="33">
        <v>15784996</v>
      </c>
      <c r="J59" s="33">
        <v>12907260</v>
      </c>
      <c r="K59" s="33">
        <v>8425547</v>
      </c>
      <c r="L59" s="33">
        <v>5325906</v>
      </c>
      <c r="M59" s="33">
        <v>4066697</v>
      </c>
      <c r="N59" s="33">
        <v>9049727</v>
      </c>
      <c r="O59" s="33">
        <v>4159053</v>
      </c>
      <c r="P59" s="33">
        <v>9386213</v>
      </c>
    </row>
    <row r="60" spans="2:16" x14ac:dyDescent="0.15">
      <c r="B60" s="56"/>
      <c r="C60" s="22" t="s">
        <v>3</v>
      </c>
      <c r="D60" s="33">
        <v>43423</v>
      </c>
      <c r="E60" s="33">
        <v>2411</v>
      </c>
      <c r="F60" s="33">
        <v>2321</v>
      </c>
      <c r="G60" s="33">
        <v>7262</v>
      </c>
      <c r="H60" s="33">
        <v>10589</v>
      </c>
      <c r="I60" s="33">
        <v>11149</v>
      </c>
      <c r="J60" s="33">
        <v>5102</v>
      </c>
      <c r="K60" s="33">
        <v>2108</v>
      </c>
      <c r="L60" s="33">
        <v>911</v>
      </c>
      <c r="M60" s="33">
        <v>513</v>
      </c>
      <c r="N60" s="33">
        <v>749</v>
      </c>
      <c r="O60" s="33">
        <v>187</v>
      </c>
      <c r="P60" s="33">
        <v>121</v>
      </c>
    </row>
    <row r="61" spans="2:16" x14ac:dyDescent="0.15">
      <c r="B61" s="56"/>
      <c r="C61" s="22" t="s">
        <v>92</v>
      </c>
      <c r="D61" s="35">
        <v>100</v>
      </c>
      <c r="E61" s="35">
        <v>5.5523570458052189</v>
      </c>
      <c r="F61" s="35">
        <v>5.3450936139833729</v>
      </c>
      <c r="G61" s="35">
        <v>16.723856021002696</v>
      </c>
      <c r="H61" s="35">
        <v>24.385694217350252</v>
      </c>
      <c r="I61" s="35">
        <v>25.675333348686181</v>
      </c>
      <c r="J61" s="35">
        <v>11.7495336572784</v>
      </c>
      <c r="K61" s="35">
        <v>4.8545701586716712</v>
      </c>
      <c r="L61" s="35">
        <v>2.0979665154411258</v>
      </c>
      <c r="M61" s="35">
        <v>1.1814015613845197</v>
      </c>
      <c r="N61" s="35">
        <v>1.7248923381618035</v>
      </c>
      <c r="O61" s="35">
        <v>0.43064735278539018</v>
      </c>
      <c r="P61" s="35">
        <v>0.2786541694493701</v>
      </c>
    </row>
    <row r="62" spans="2:16" x14ac:dyDescent="0.15">
      <c r="B62" s="56" t="s">
        <v>19</v>
      </c>
      <c r="C62" s="22" t="s">
        <v>2</v>
      </c>
      <c r="D62" s="33">
        <v>34976204</v>
      </c>
      <c r="E62" s="33">
        <v>55501</v>
      </c>
      <c r="F62" s="33">
        <v>176194</v>
      </c>
      <c r="G62" s="33">
        <v>1238828</v>
      </c>
      <c r="H62" s="33">
        <v>4064529</v>
      </c>
      <c r="I62" s="33">
        <v>7848866</v>
      </c>
      <c r="J62" s="33">
        <v>6361235</v>
      </c>
      <c r="K62" s="33">
        <v>3922274</v>
      </c>
      <c r="L62" s="33">
        <v>2514702</v>
      </c>
      <c r="M62" s="33">
        <v>1702879</v>
      </c>
      <c r="N62" s="33">
        <v>3677963</v>
      </c>
      <c r="O62" s="33">
        <v>1678785</v>
      </c>
      <c r="P62" s="33">
        <v>1734448</v>
      </c>
    </row>
    <row r="63" spans="2:16" x14ac:dyDescent="0.15">
      <c r="B63" s="56"/>
      <c r="C63" s="22" t="s">
        <v>3</v>
      </c>
      <c r="D63" s="33">
        <v>21381</v>
      </c>
      <c r="E63" s="33">
        <v>1087</v>
      </c>
      <c r="F63" s="33">
        <v>1165</v>
      </c>
      <c r="G63" s="33">
        <v>3533</v>
      </c>
      <c r="H63" s="33">
        <v>5490</v>
      </c>
      <c r="I63" s="33">
        <v>5569</v>
      </c>
      <c r="J63" s="33">
        <v>2505</v>
      </c>
      <c r="K63" s="33">
        <v>982</v>
      </c>
      <c r="L63" s="33">
        <v>427</v>
      </c>
      <c r="M63" s="33">
        <v>215</v>
      </c>
      <c r="N63" s="33">
        <v>297</v>
      </c>
      <c r="O63" s="33">
        <v>73</v>
      </c>
      <c r="P63" s="33">
        <v>38</v>
      </c>
    </row>
    <row r="64" spans="2:16" x14ac:dyDescent="0.15">
      <c r="B64" s="56"/>
      <c r="C64" s="22" t="s">
        <v>92</v>
      </c>
      <c r="D64" s="35">
        <v>100</v>
      </c>
      <c r="E64" s="35">
        <v>5.0839530424208412</v>
      </c>
      <c r="F64" s="35">
        <v>5.4487629203498438</v>
      </c>
      <c r="G64" s="35">
        <v>16.524016650296993</v>
      </c>
      <c r="H64" s="35">
        <v>25.677002946541322</v>
      </c>
      <c r="I64" s="35">
        <v>26.046489874187362</v>
      </c>
      <c r="J64" s="35">
        <v>11.716009541181423</v>
      </c>
      <c r="K64" s="35">
        <v>4.5928628221317993</v>
      </c>
      <c r="L64" s="35">
        <v>1.9971002291754363</v>
      </c>
      <c r="M64" s="35">
        <v>1.0055656891632758</v>
      </c>
      <c r="N64" s="35">
        <v>1.3890837659604323</v>
      </c>
      <c r="O64" s="35">
        <v>0.34142462934380996</v>
      </c>
      <c r="P64" s="35">
        <v>0.17772788924746269</v>
      </c>
    </row>
    <row r="65" spans="2:16" x14ac:dyDescent="0.15">
      <c r="B65" s="56" t="s">
        <v>20</v>
      </c>
      <c r="C65" s="22" t="s">
        <v>2</v>
      </c>
      <c r="D65" s="33">
        <v>42865595</v>
      </c>
      <c r="E65" s="33">
        <v>67492</v>
      </c>
      <c r="F65" s="33">
        <v>212015</v>
      </c>
      <c r="G65" s="33">
        <v>1448189</v>
      </c>
      <c r="H65" s="33">
        <v>4681669</v>
      </c>
      <c r="I65" s="33">
        <v>8464710</v>
      </c>
      <c r="J65" s="33">
        <v>6992930</v>
      </c>
      <c r="K65" s="33">
        <v>4657528</v>
      </c>
      <c r="L65" s="33">
        <v>3104619</v>
      </c>
      <c r="M65" s="33">
        <v>1816383</v>
      </c>
      <c r="N65" s="33">
        <v>4994370</v>
      </c>
      <c r="O65" s="33">
        <v>2606068</v>
      </c>
      <c r="P65" s="33">
        <v>3819622</v>
      </c>
    </row>
    <row r="66" spans="2:16" x14ac:dyDescent="0.15">
      <c r="B66" s="56"/>
      <c r="C66" s="22" t="s">
        <v>3</v>
      </c>
      <c r="D66" s="33">
        <v>24549</v>
      </c>
      <c r="E66" s="33">
        <v>1296</v>
      </c>
      <c r="F66" s="33">
        <v>1403</v>
      </c>
      <c r="G66" s="33">
        <v>4162</v>
      </c>
      <c r="H66" s="33">
        <v>6380</v>
      </c>
      <c r="I66" s="33">
        <v>6039</v>
      </c>
      <c r="J66" s="33">
        <v>2764</v>
      </c>
      <c r="K66" s="33">
        <v>1160</v>
      </c>
      <c r="L66" s="33">
        <v>532</v>
      </c>
      <c r="M66" s="33">
        <v>228</v>
      </c>
      <c r="N66" s="33">
        <v>402</v>
      </c>
      <c r="O66" s="33">
        <v>113</v>
      </c>
      <c r="P66" s="33">
        <v>70</v>
      </c>
    </row>
    <row r="67" spans="2:16" x14ac:dyDescent="0.15">
      <c r="B67" s="56"/>
      <c r="C67" s="22" t="s">
        <v>92</v>
      </c>
      <c r="D67" s="35">
        <v>100</v>
      </c>
      <c r="E67" s="35">
        <v>5.2792374434803859</v>
      </c>
      <c r="F67" s="35">
        <v>5.7151004114220543</v>
      </c>
      <c r="G67" s="35">
        <v>16.953847407226363</v>
      </c>
      <c r="H67" s="35">
        <v>25.98883864923215</v>
      </c>
      <c r="I67" s="35">
        <v>24.599780031773189</v>
      </c>
      <c r="J67" s="35">
        <v>11.259114424212799</v>
      </c>
      <c r="K67" s="35">
        <v>4.7252433907694815</v>
      </c>
      <c r="L67" s="35">
        <v>2.1670943826632447</v>
      </c>
      <c r="M67" s="35">
        <v>0.92875473542710507</v>
      </c>
      <c r="N67" s="35">
        <v>1.6375412440425272</v>
      </c>
      <c r="O67" s="35">
        <v>0.46030388203185468</v>
      </c>
      <c r="P67" s="35">
        <v>0.28514399771884802</v>
      </c>
    </row>
    <row r="68" spans="2:16" x14ac:dyDescent="0.15">
      <c r="B68" s="56" t="s">
        <v>21</v>
      </c>
      <c r="C68" s="22" t="s">
        <v>2</v>
      </c>
      <c r="D68" s="33">
        <v>29504072</v>
      </c>
      <c r="E68" s="33">
        <v>58682</v>
      </c>
      <c r="F68" s="33">
        <v>170019</v>
      </c>
      <c r="G68" s="33">
        <v>1204211</v>
      </c>
      <c r="H68" s="33">
        <v>3746359</v>
      </c>
      <c r="I68" s="33">
        <v>6800414</v>
      </c>
      <c r="J68" s="33">
        <v>5042751</v>
      </c>
      <c r="K68" s="33">
        <v>3254476</v>
      </c>
      <c r="L68" s="33">
        <v>1864928</v>
      </c>
      <c r="M68" s="33">
        <v>1334598</v>
      </c>
      <c r="N68" s="33">
        <v>3030462</v>
      </c>
      <c r="O68" s="33">
        <v>1602300</v>
      </c>
      <c r="P68" s="33">
        <v>1394872</v>
      </c>
    </row>
    <row r="69" spans="2:16" x14ac:dyDescent="0.15">
      <c r="C69" s="22" t="s">
        <v>3</v>
      </c>
      <c r="D69" s="33">
        <v>19235</v>
      </c>
      <c r="E69" s="33">
        <v>1099</v>
      </c>
      <c r="F69" s="33">
        <v>1126</v>
      </c>
      <c r="G69" s="33">
        <v>3439</v>
      </c>
      <c r="H69" s="33">
        <v>5078</v>
      </c>
      <c r="I69" s="33">
        <v>4848</v>
      </c>
      <c r="J69" s="33">
        <v>2007</v>
      </c>
      <c r="K69" s="33">
        <v>815</v>
      </c>
      <c r="L69" s="33">
        <v>319</v>
      </c>
      <c r="M69" s="33">
        <v>168</v>
      </c>
      <c r="N69" s="33">
        <v>239</v>
      </c>
      <c r="O69" s="33">
        <v>71</v>
      </c>
      <c r="P69" s="33">
        <v>26</v>
      </c>
    </row>
    <row r="70" spans="2:16" x14ac:dyDescent="0.15">
      <c r="C70" s="22" t="s">
        <v>92</v>
      </c>
      <c r="D70" s="35">
        <v>100</v>
      </c>
      <c r="E70" s="35">
        <v>5.7135430205354822</v>
      </c>
      <c r="F70" s="35">
        <v>5.8539121393293474</v>
      </c>
      <c r="G70" s="35">
        <v>17.878866649337148</v>
      </c>
      <c r="H70" s="35">
        <v>26.399792045749937</v>
      </c>
      <c r="I70" s="35">
        <v>25.204055107876265</v>
      </c>
      <c r="J70" s="35">
        <v>10.434104497010658</v>
      </c>
      <c r="K70" s="35">
        <v>4.2370678450740833</v>
      </c>
      <c r="L70" s="35">
        <v>1.658435144268261</v>
      </c>
      <c r="M70" s="35">
        <v>0.87340785027293988</v>
      </c>
      <c r="N70" s="35">
        <v>1.2425266441382896</v>
      </c>
      <c r="O70" s="35">
        <v>0.36911879386534963</v>
      </c>
      <c r="P70" s="35">
        <v>0.13517026254224071</v>
      </c>
    </row>
    <row r="71" spans="2:16" ht="7.5" customHeight="1" thickBot="1" x14ac:dyDescent="0.2">
      <c r="B71" s="9"/>
      <c r="C71" s="24"/>
      <c r="D71" s="25"/>
      <c r="E71" s="25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2:16" x14ac:dyDescent="0.15"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16" x14ac:dyDescent="0.15"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2:16" x14ac:dyDescent="0.15"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</sheetData>
  <mergeCells count="1">
    <mergeCell ref="B9:I9"/>
  </mergeCells>
  <phoneticPr fontId="1"/>
  <conditionalFormatting sqref="D4:P5">
    <cfRule type="cellIs" dxfId="16" priority="2" stopIfTrue="1" operator="equal">
      <formula>"NG"</formula>
    </cfRule>
  </conditionalFormatting>
  <conditionalFormatting sqref="D73:P76">
    <cfRule type="cellIs" dxfId="15" priority="1" stopIfTrue="1" operator="equal">
      <formula>"NG"</formula>
    </cfRule>
  </conditionalFormatting>
  <pageMargins left="0.39370078740157483" right="0.39370078740157483" top="0.42" bottom="0" header="0.51181102362204722" footer="0.51181102362204722"/>
  <pageSetup paperSize="8" scale="8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76"/>
  <sheetViews>
    <sheetView zoomScaleNormal="100"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2" bestFit="1" customWidth="1"/>
    <col min="8" max="8" width="14.5" style="2" bestFit="1" customWidth="1"/>
    <col min="9" max="16" width="16.25" style="2" customWidth="1"/>
    <col min="17" max="22" width="14.125" style="2" customWidth="1"/>
    <col min="23" max="16384" width="9" style="2"/>
  </cols>
  <sheetData>
    <row r="1" spans="1:16" x14ac:dyDescent="0.15">
      <c r="A1" s="40" t="s">
        <v>44</v>
      </c>
    </row>
    <row r="2" spans="1:16" ht="17.25" x14ac:dyDescent="0.2">
      <c r="A2" s="3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15"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4.25" x14ac:dyDescent="0.15">
      <c r="B4" s="5" t="s">
        <v>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6" customFormat="1" ht="14.25" x14ac:dyDescent="0.15">
      <c r="B5" s="6" t="s">
        <v>76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34</v>
      </c>
      <c r="C7" s="7"/>
      <c r="D7" s="7"/>
      <c r="E7" s="7"/>
      <c r="H7" s="8"/>
    </row>
    <row r="8" spans="1:16" x14ac:dyDescent="0.15">
      <c r="B8" s="12"/>
      <c r="C8" s="2"/>
      <c r="D8" s="2"/>
      <c r="E8" s="2"/>
    </row>
    <row r="9" spans="1:16" s="30" customFormat="1" ht="30" customHeight="1" x14ac:dyDescent="0.15">
      <c r="B9" s="53" t="s">
        <v>97</v>
      </c>
      <c r="C9" s="53"/>
      <c r="D9" s="53"/>
      <c r="E9" s="53"/>
      <c r="F9" s="53"/>
      <c r="G9" s="53"/>
      <c r="H9" s="53"/>
      <c r="I9" s="53"/>
    </row>
    <row r="10" spans="1:16" x14ac:dyDescent="0.15">
      <c r="B10" s="31"/>
    </row>
    <row r="11" spans="1:16" ht="18" customHeight="1" thickBot="1" x14ac:dyDescent="0.2">
      <c r="B11" s="44" t="s">
        <v>116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ht="7.5" customHeight="1" x14ac:dyDescent="0.15">
      <c r="C13" s="16"/>
      <c r="D13" s="2"/>
      <c r="E13" s="2"/>
    </row>
    <row r="14" spans="1:16" s="29" customFormat="1" ht="18" customHeight="1" x14ac:dyDescent="0.15">
      <c r="B14" s="55" t="s">
        <v>90</v>
      </c>
      <c r="C14" s="45" t="s">
        <v>2</v>
      </c>
      <c r="D14" s="41">
        <v>1199544640</v>
      </c>
      <c r="E14" s="41">
        <v>1735688</v>
      </c>
      <c r="F14" s="41">
        <v>4857515</v>
      </c>
      <c r="G14" s="41">
        <v>33048639</v>
      </c>
      <c r="H14" s="41">
        <v>107932788</v>
      </c>
      <c r="I14" s="41">
        <v>217850029</v>
      </c>
      <c r="J14" s="41">
        <v>175417371</v>
      </c>
      <c r="K14" s="41">
        <v>122123014</v>
      </c>
      <c r="L14" s="41">
        <v>86231814</v>
      </c>
      <c r="M14" s="41">
        <v>59733480</v>
      </c>
      <c r="N14" s="41">
        <v>152058851</v>
      </c>
      <c r="O14" s="41">
        <v>87350386</v>
      </c>
      <c r="P14" s="41">
        <v>151205065</v>
      </c>
    </row>
    <row r="15" spans="1:16" s="29" customFormat="1" ht="18" customHeight="1" x14ac:dyDescent="0.15">
      <c r="B15" s="55"/>
      <c r="C15" s="46" t="s">
        <v>3</v>
      </c>
      <c r="D15" s="41">
        <v>601217</v>
      </c>
      <c r="E15" s="41">
        <v>33899</v>
      </c>
      <c r="F15" s="41">
        <v>32073</v>
      </c>
      <c r="G15" s="41">
        <v>94681</v>
      </c>
      <c r="H15" s="41">
        <v>145484</v>
      </c>
      <c r="I15" s="41">
        <v>154408</v>
      </c>
      <c r="J15" s="41">
        <v>69190</v>
      </c>
      <c r="K15" s="41">
        <v>30491</v>
      </c>
      <c r="L15" s="41">
        <v>14710</v>
      </c>
      <c r="M15" s="41">
        <v>7537</v>
      </c>
      <c r="N15" s="41">
        <v>12328</v>
      </c>
      <c r="O15" s="41">
        <v>3859</v>
      </c>
      <c r="P15" s="41">
        <v>2557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5.6383967851873784</v>
      </c>
      <c r="F16" s="42">
        <v>5.3346794917642049</v>
      </c>
      <c r="G16" s="42">
        <v>15.748224018948234</v>
      </c>
      <c r="H16" s="42">
        <v>24.198251213788033</v>
      </c>
      <c r="I16" s="42">
        <v>25.682573846048928</v>
      </c>
      <c r="J16" s="42">
        <v>11.508323949588917</v>
      </c>
      <c r="K16" s="42">
        <v>5.0715465464216747</v>
      </c>
      <c r="L16" s="42">
        <v>2.4467039355174589</v>
      </c>
      <c r="M16" s="42">
        <v>1.2536238995237992</v>
      </c>
      <c r="N16" s="42">
        <v>2.0505075538449513</v>
      </c>
      <c r="O16" s="42">
        <v>0.64186475099672835</v>
      </c>
      <c r="P16" s="42">
        <v>0.42530400836969012</v>
      </c>
    </row>
    <row r="17" spans="2:16" ht="13.5" customHeight="1" x14ac:dyDescent="0.15">
      <c r="B17" s="43" t="s">
        <v>4</v>
      </c>
      <c r="C17" s="17" t="s">
        <v>2</v>
      </c>
      <c r="D17" s="33">
        <v>79552879</v>
      </c>
      <c r="E17" s="33">
        <v>124989</v>
      </c>
      <c r="F17" s="34">
        <v>356991</v>
      </c>
      <c r="G17" s="33">
        <v>2421830</v>
      </c>
      <c r="H17" s="33">
        <v>7940116</v>
      </c>
      <c r="I17" s="33">
        <v>16527383</v>
      </c>
      <c r="J17" s="33">
        <v>12654638</v>
      </c>
      <c r="K17" s="33">
        <v>8811270</v>
      </c>
      <c r="L17" s="33">
        <v>5805517</v>
      </c>
      <c r="M17" s="33">
        <v>3709504</v>
      </c>
      <c r="N17" s="33">
        <v>9027968</v>
      </c>
      <c r="O17" s="33">
        <v>4678257</v>
      </c>
      <c r="P17" s="33">
        <v>7494416</v>
      </c>
    </row>
    <row r="18" spans="2:16" ht="13.5" customHeight="1" x14ac:dyDescent="0.15">
      <c r="B18" s="56"/>
      <c r="C18" s="18" t="s">
        <v>3</v>
      </c>
      <c r="D18" s="33">
        <v>43940</v>
      </c>
      <c r="E18" s="33">
        <v>2504</v>
      </c>
      <c r="F18" s="34">
        <v>2357</v>
      </c>
      <c r="G18" s="33">
        <v>6929</v>
      </c>
      <c r="H18" s="33">
        <v>10649</v>
      </c>
      <c r="I18" s="33">
        <v>11752</v>
      </c>
      <c r="J18" s="33">
        <v>5015</v>
      </c>
      <c r="K18" s="33">
        <v>2196</v>
      </c>
      <c r="L18" s="33">
        <v>994</v>
      </c>
      <c r="M18" s="33">
        <v>468</v>
      </c>
      <c r="N18" s="33">
        <v>736</v>
      </c>
      <c r="O18" s="33">
        <v>211</v>
      </c>
      <c r="P18" s="33">
        <v>129</v>
      </c>
    </row>
    <row r="19" spans="2:16" ht="13.5" customHeight="1" x14ac:dyDescent="0.15">
      <c r="B19" s="56"/>
      <c r="C19" s="19" t="s">
        <v>92</v>
      </c>
      <c r="D19" s="35">
        <v>100</v>
      </c>
      <c r="E19" s="35">
        <v>5.6986800182066455</v>
      </c>
      <c r="F19" s="35">
        <v>5.364132908511607</v>
      </c>
      <c r="G19" s="35">
        <v>15.769230769230768</v>
      </c>
      <c r="H19" s="35">
        <v>24.235320892125625</v>
      </c>
      <c r="I19" s="35">
        <v>26.745562130177515</v>
      </c>
      <c r="J19" s="35">
        <v>11.413290851160674</v>
      </c>
      <c r="K19" s="35">
        <v>4.9977241693218026</v>
      </c>
      <c r="L19" s="35">
        <v>2.2621756941283566</v>
      </c>
      <c r="M19" s="35">
        <v>1.0650887573964496</v>
      </c>
      <c r="N19" s="35">
        <v>1.6750113791533909</v>
      </c>
      <c r="O19" s="35">
        <v>0.48020027309968139</v>
      </c>
      <c r="P19" s="35">
        <v>0.29358215748748295</v>
      </c>
    </row>
    <row r="20" spans="2:16" ht="13.5" customHeight="1" x14ac:dyDescent="0.15">
      <c r="B20" s="43" t="s">
        <v>5</v>
      </c>
      <c r="C20" s="17" t="s">
        <v>2</v>
      </c>
      <c r="D20" s="33">
        <v>73847634</v>
      </c>
      <c r="E20" s="33">
        <v>109828</v>
      </c>
      <c r="F20" s="33">
        <v>294065</v>
      </c>
      <c r="G20" s="33">
        <v>1986965</v>
      </c>
      <c r="H20" s="33">
        <v>6768110</v>
      </c>
      <c r="I20" s="33">
        <v>14211423</v>
      </c>
      <c r="J20" s="33">
        <v>10854051</v>
      </c>
      <c r="K20" s="33">
        <v>8182893</v>
      </c>
      <c r="L20" s="33">
        <v>5467086</v>
      </c>
      <c r="M20" s="33">
        <v>4028974</v>
      </c>
      <c r="N20" s="33">
        <v>9905946</v>
      </c>
      <c r="O20" s="33">
        <v>5315094</v>
      </c>
      <c r="P20" s="33">
        <v>6723199</v>
      </c>
    </row>
    <row r="21" spans="2:16" ht="13.5" customHeight="1" x14ac:dyDescent="0.15">
      <c r="B21" s="56"/>
      <c r="C21" s="18" t="s">
        <v>3</v>
      </c>
      <c r="D21" s="33">
        <v>37910</v>
      </c>
      <c r="E21" s="33">
        <v>2191</v>
      </c>
      <c r="F21" s="33">
        <v>1945</v>
      </c>
      <c r="G21" s="33">
        <v>5683</v>
      </c>
      <c r="H21" s="33">
        <v>9100</v>
      </c>
      <c r="I21" s="33">
        <v>10064</v>
      </c>
      <c r="J21" s="33">
        <v>4271</v>
      </c>
      <c r="K21" s="33">
        <v>2046</v>
      </c>
      <c r="L21" s="33">
        <v>932</v>
      </c>
      <c r="M21" s="33">
        <v>506</v>
      </c>
      <c r="N21" s="33">
        <v>811</v>
      </c>
      <c r="O21" s="33">
        <v>236</v>
      </c>
      <c r="P21" s="33">
        <v>125</v>
      </c>
    </row>
    <row r="22" spans="2:16" ht="13.5" customHeight="1" x14ac:dyDescent="0.15">
      <c r="B22" s="56"/>
      <c r="C22" s="19" t="s">
        <v>92</v>
      </c>
      <c r="D22" s="35">
        <v>100</v>
      </c>
      <c r="E22" s="35">
        <v>5.7794777103666579</v>
      </c>
      <c r="F22" s="35">
        <v>5.1305724083355315</v>
      </c>
      <c r="G22" s="35">
        <v>14.990767607491426</v>
      </c>
      <c r="H22" s="35">
        <v>24.004220522289632</v>
      </c>
      <c r="I22" s="35">
        <v>26.547085201793724</v>
      </c>
      <c r="J22" s="35">
        <v>11.266156686890003</v>
      </c>
      <c r="K22" s="35">
        <v>5.3969928778686365</v>
      </c>
      <c r="L22" s="35">
        <v>2.4584542337114219</v>
      </c>
      <c r="M22" s="35">
        <v>1.3347401740965446</v>
      </c>
      <c r="N22" s="35">
        <v>2.1392772355579006</v>
      </c>
      <c r="O22" s="35">
        <v>0.622527037720918</v>
      </c>
      <c r="P22" s="35">
        <v>0.32972830387760488</v>
      </c>
    </row>
    <row r="23" spans="2:16" ht="13.5" customHeight="1" x14ac:dyDescent="0.15">
      <c r="B23" s="43" t="s">
        <v>6</v>
      </c>
      <c r="C23" s="17" t="s">
        <v>2</v>
      </c>
      <c r="D23" s="33">
        <v>44550430</v>
      </c>
      <c r="E23" s="33">
        <v>45039</v>
      </c>
      <c r="F23" s="33">
        <v>119395</v>
      </c>
      <c r="G23" s="33">
        <v>800639</v>
      </c>
      <c r="H23" s="33">
        <v>2842837</v>
      </c>
      <c r="I23" s="33">
        <v>6286845</v>
      </c>
      <c r="J23" s="33">
        <v>5263648</v>
      </c>
      <c r="K23" s="33">
        <v>4186612</v>
      </c>
      <c r="L23" s="33">
        <v>3141643</v>
      </c>
      <c r="M23" s="33">
        <v>2379244</v>
      </c>
      <c r="N23" s="33">
        <v>6409311</v>
      </c>
      <c r="O23" s="33">
        <v>4411104</v>
      </c>
      <c r="P23" s="33">
        <v>8664113</v>
      </c>
    </row>
    <row r="24" spans="2:16" ht="13.5" customHeight="1" x14ac:dyDescent="0.15">
      <c r="B24" s="56"/>
      <c r="C24" s="18" t="s">
        <v>3</v>
      </c>
      <c r="D24" s="33">
        <v>17036</v>
      </c>
      <c r="E24" s="33">
        <v>867</v>
      </c>
      <c r="F24" s="33">
        <v>800</v>
      </c>
      <c r="G24" s="33">
        <v>2308</v>
      </c>
      <c r="H24" s="33">
        <v>3813</v>
      </c>
      <c r="I24" s="33">
        <v>4450</v>
      </c>
      <c r="J24" s="33">
        <v>2073</v>
      </c>
      <c r="K24" s="33">
        <v>1039</v>
      </c>
      <c r="L24" s="33">
        <v>535</v>
      </c>
      <c r="M24" s="33">
        <v>300</v>
      </c>
      <c r="N24" s="33">
        <v>518</v>
      </c>
      <c r="O24" s="33">
        <v>195</v>
      </c>
      <c r="P24" s="33">
        <v>138</v>
      </c>
    </row>
    <row r="25" spans="2:16" ht="13.5" customHeight="1" x14ac:dyDescent="0.15">
      <c r="B25" s="56"/>
      <c r="C25" s="19" t="s">
        <v>92</v>
      </c>
      <c r="D25" s="35">
        <v>100</v>
      </c>
      <c r="E25" s="35">
        <v>5.0892228222587459</v>
      </c>
      <c r="F25" s="35">
        <v>4.6959380136182203</v>
      </c>
      <c r="G25" s="35">
        <v>13.547781169288564</v>
      </c>
      <c r="H25" s="35">
        <v>22.382014557407842</v>
      </c>
      <c r="I25" s="35">
        <v>26.12115520075135</v>
      </c>
      <c r="J25" s="35">
        <v>12.168349377788214</v>
      </c>
      <c r="K25" s="35">
        <v>6.0988494951866636</v>
      </c>
      <c r="L25" s="35">
        <v>3.1404085466071847</v>
      </c>
      <c r="M25" s="35">
        <v>1.7609767551068325</v>
      </c>
      <c r="N25" s="35">
        <v>3.0406198638177973</v>
      </c>
      <c r="O25" s="35">
        <v>1.1446348908194413</v>
      </c>
      <c r="P25" s="35">
        <v>0.81004930734914304</v>
      </c>
    </row>
    <row r="26" spans="2:16" ht="13.5" customHeight="1" x14ac:dyDescent="0.15">
      <c r="B26" s="43" t="s">
        <v>7</v>
      </c>
      <c r="C26" s="17" t="s">
        <v>2</v>
      </c>
      <c r="D26" s="33">
        <v>69247570</v>
      </c>
      <c r="E26" s="33">
        <v>71619</v>
      </c>
      <c r="F26" s="33">
        <v>197762</v>
      </c>
      <c r="G26" s="33">
        <v>1247183</v>
      </c>
      <c r="H26" s="33">
        <v>4295909</v>
      </c>
      <c r="I26" s="33">
        <v>9173296</v>
      </c>
      <c r="J26" s="33">
        <v>7329718</v>
      </c>
      <c r="K26" s="33">
        <v>5745602</v>
      </c>
      <c r="L26" s="33">
        <v>4889398</v>
      </c>
      <c r="M26" s="33">
        <v>3972706</v>
      </c>
      <c r="N26" s="33">
        <v>9921346</v>
      </c>
      <c r="O26" s="33">
        <v>6813710</v>
      </c>
      <c r="P26" s="33">
        <v>15589321</v>
      </c>
    </row>
    <row r="27" spans="2:16" ht="13.5" customHeight="1" x14ac:dyDescent="0.15">
      <c r="B27" s="56"/>
      <c r="C27" s="18" t="s">
        <v>3</v>
      </c>
      <c r="D27" s="33">
        <v>25474</v>
      </c>
      <c r="E27" s="33">
        <v>1395</v>
      </c>
      <c r="F27" s="33">
        <v>1292</v>
      </c>
      <c r="G27" s="33">
        <v>3565</v>
      </c>
      <c r="H27" s="33">
        <v>5746</v>
      </c>
      <c r="I27" s="33">
        <v>6496</v>
      </c>
      <c r="J27" s="33">
        <v>2876</v>
      </c>
      <c r="K27" s="33">
        <v>1428</v>
      </c>
      <c r="L27" s="33">
        <v>833</v>
      </c>
      <c r="M27" s="33">
        <v>498</v>
      </c>
      <c r="N27" s="33">
        <v>800</v>
      </c>
      <c r="O27" s="33">
        <v>300</v>
      </c>
      <c r="P27" s="33">
        <v>245</v>
      </c>
    </row>
    <row r="28" spans="2:16" ht="13.5" customHeight="1" x14ac:dyDescent="0.15">
      <c r="B28" s="56"/>
      <c r="C28" s="19" t="s">
        <v>92</v>
      </c>
      <c r="D28" s="35">
        <v>100</v>
      </c>
      <c r="E28" s="35">
        <v>5.4761717829944256</v>
      </c>
      <c r="F28" s="35">
        <v>5.0718379524220776</v>
      </c>
      <c r="G28" s="35">
        <v>13.994661223207977</v>
      </c>
      <c r="H28" s="35">
        <v>22.556331946298187</v>
      </c>
      <c r="I28" s="35">
        <v>25.500510324252179</v>
      </c>
      <c r="J28" s="35">
        <v>11.289942686660909</v>
      </c>
      <c r="K28" s="35">
        <v>5.6057156316244017</v>
      </c>
      <c r="L28" s="35">
        <v>3.2700007851142341</v>
      </c>
      <c r="M28" s="35">
        <v>1.954934442961451</v>
      </c>
      <c r="N28" s="35">
        <v>3.1404569364842585</v>
      </c>
      <c r="O28" s="35">
        <v>1.1776713511815968</v>
      </c>
      <c r="P28" s="35">
        <v>0.96176493679830422</v>
      </c>
    </row>
    <row r="29" spans="2:16" ht="13.5" customHeight="1" x14ac:dyDescent="0.15">
      <c r="B29" s="43" t="s">
        <v>8</v>
      </c>
      <c r="C29" s="17" t="s">
        <v>2</v>
      </c>
      <c r="D29" s="33">
        <v>49161087</v>
      </c>
      <c r="E29" s="33">
        <v>103447</v>
      </c>
      <c r="F29" s="33">
        <v>285955</v>
      </c>
      <c r="G29" s="33">
        <v>1972350</v>
      </c>
      <c r="H29" s="33">
        <v>6366020</v>
      </c>
      <c r="I29" s="33">
        <v>12137889</v>
      </c>
      <c r="J29" s="33">
        <v>8642300</v>
      </c>
      <c r="K29" s="33">
        <v>5473288</v>
      </c>
      <c r="L29" s="33">
        <v>3360757</v>
      </c>
      <c r="M29" s="33">
        <v>2090837</v>
      </c>
      <c r="N29" s="33">
        <v>4378186</v>
      </c>
      <c r="O29" s="33">
        <v>1665538</v>
      </c>
      <c r="P29" s="33">
        <v>2684520</v>
      </c>
    </row>
    <row r="30" spans="2:16" ht="13.5" customHeight="1" x14ac:dyDescent="0.15">
      <c r="B30" s="56"/>
      <c r="C30" s="18" t="s">
        <v>3</v>
      </c>
      <c r="D30" s="33">
        <v>32872</v>
      </c>
      <c r="E30" s="33">
        <v>1995</v>
      </c>
      <c r="F30" s="33">
        <v>1896</v>
      </c>
      <c r="G30" s="33">
        <v>5622</v>
      </c>
      <c r="H30" s="33">
        <v>8580</v>
      </c>
      <c r="I30" s="33">
        <v>8668</v>
      </c>
      <c r="J30" s="33">
        <v>3418</v>
      </c>
      <c r="K30" s="33">
        <v>1375</v>
      </c>
      <c r="L30" s="33">
        <v>579</v>
      </c>
      <c r="M30" s="33">
        <v>263</v>
      </c>
      <c r="N30" s="33">
        <v>359</v>
      </c>
      <c r="O30" s="33">
        <v>75</v>
      </c>
      <c r="P30" s="33">
        <v>42</v>
      </c>
    </row>
    <row r="31" spans="2:16" ht="13.5" customHeight="1" x14ac:dyDescent="0.15">
      <c r="B31" s="56"/>
      <c r="C31" s="19" t="s">
        <v>92</v>
      </c>
      <c r="D31" s="35">
        <v>100</v>
      </c>
      <c r="E31" s="35">
        <v>6.0689948892674614</v>
      </c>
      <c r="F31" s="35">
        <v>5.7678267218301293</v>
      </c>
      <c r="G31" s="35">
        <v>17.102701387198831</v>
      </c>
      <c r="H31" s="35">
        <v>26.101241177902168</v>
      </c>
      <c r="I31" s="35">
        <v>26.368946215624238</v>
      </c>
      <c r="J31" s="35">
        <v>10.397907033341445</v>
      </c>
      <c r="K31" s="35">
        <v>4.1828912144073982</v>
      </c>
      <c r="L31" s="35">
        <v>1.7613774641031883</v>
      </c>
      <c r="M31" s="35">
        <v>0.80007301046483326</v>
      </c>
      <c r="N31" s="35">
        <v>1.0921148697980043</v>
      </c>
      <c r="O31" s="35">
        <v>0.22815770260403989</v>
      </c>
      <c r="P31" s="35">
        <v>0.12776831345826234</v>
      </c>
    </row>
    <row r="32" spans="2:16" ht="13.5" customHeight="1" x14ac:dyDescent="0.15">
      <c r="B32" s="43" t="s">
        <v>9</v>
      </c>
      <c r="C32" s="17" t="s">
        <v>2</v>
      </c>
      <c r="D32" s="33">
        <v>64723324</v>
      </c>
      <c r="E32" s="33">
        <v>103858</v>
      </c>
      <c r="F32" s="33">
        <v>307045</v>
      </c>
      <c r="G32" s="33">
        <v>2069660</v>
      </c>
      <c r="H32" s="33">
        <v>6695345</v>
      </c>
      <c r="I32" s="33">
        <v>12991753</v>
      </c>
      <c r="J32" s="33">
        <v>10120276</v>
      </c>
      <c r="K32" s="33">
        <v>6354996</v>
      </c>
      <c r="L32" s="33">
        <v>4438684</v>
      </c>
      <c r="M32" s="33">
        <v>3159206</v>
      </c>
      <c r="N32" s="33">
        <v>7343640</v>
      </c>
      <c r="O32" s="33">
        <v>3760762</v>
      </c>
      <c r="P32" s="33">
        <v>7378099</v>
      </c>
    </row>
    <row r="33" spans="2:16" ht="13.5" customHeight="1" x14ac:dyDescent="0.15">
      <c r="B33" s="56"/>
      <c r="C33" s="18" t="s">
        <v>3</v>
      </c>
      <c r="D33" s="33">
        <v>35960</v>
      </c>
      <c r="E33" s="33">
        <v>2026</v>
      </c>
      <c r="F33" s="33">
        <v>2022</v>
      </c>
      <c r="G33" s="33">
        <v>5922</v>
      </c>
      <c r="H33" s="33">
        <v>9095</v>
      </c>
      <c r="I33" s="33">
        <v>9235</v>
      </c>
      <c r="J33" s="33">
        <v>4008</v>
      </c>
      <c r="K33" s="33">
        <v>1585</v>
      </c>
      <c r="L33" s="33">
        <v>759</v>
      </c>
      <c r="M33" s="33">
        <v>399</v>
      </c>
      <c r="N33" s="33">
        <v>604</v>
      </c>
      <c r="O33" s="33">
        <v>167</v>
      </c>
      <c r="P33" s="33">
        <v>138</v>
      </c>
    </row>
    <row r="34" spans="2:16" ht="13.5" customHeight="1" x14ac:dyDescent="0.15">
      <c r="B34" s="56"/>
      <c r="C34" s="19" t="s">
        <v>92</v>
      </c>
      <c r="D34" s="35">
        <v>100</v>
      </c>
      <c r="E34" s="35">
        <v>5.6340378197997776</v>
      </c>
      <c r="F34" s="35">
        <v>5.6229143492769742</v>
      </c>
      <c r="G34" s="35">
        <v>16.468298109010011</v>
      </c>
      <c r="H34" s="35">
        <v>25.291991101223584</v>
      </c>
      <c r="I34" s="35">
        <v>25.68131256952169</v>
      </c>
      <c r="J34" s="35">
        <v>11.145717463848721</v>
      </c>
      <c r="K34" s="35">
        <v>4.407675194660734</v>
      </c>
      <c r="L34" s="35">
        <v>2.110678531701891</v>
      </c>
      <c r="M34" s="35">
        <v>1.1095661846496108</v>
      </c>
      <c r="N34" s="35">
        <v>1.6796440489432702</v>
      </c>
      <c r="O34" s="35">
        <v>0.46440489432703003</v>
      </c>
      <c r="P34" s="35">
        <v>0.38375973303670746</v>
      </c>
    </row>
    <row r="35" spans="2:16" ht="13.5" customHeight="1" x14ac:dyDescent="0.15">
      <c r="B35" s="43" t="s">
        <v>10</v>
      </c>
      <c r="C35" s="17" t="s">
        <v>2</v>
      </c>
      <c r="D35" s="33">
        <v>54322818</v>
      </c>
      <c r="E35" s="33">
        <v>96004</v>
      </c>
      <c r="F35" s="33">
        <v>282246</v>
      </c>
      <c r="G35" s="33">
        <v>1906861</v>
      </c>
      <c r="H35" s="33">
        <v>6142249</v>
      </c>
      <c r="I35" s="33">
        <v>12129408</v>
      </c>
      <c r="J35" s="33">
        <v>9144855</v>
      </c>
      <c r="K35" s="33">
        <v>5997463</v>
      </c>
      <c r="L35" s="33">
        <v>3688846</v>
      </c>
      <c r="M35" s="33">
        <v>2560941</v>
      </c>
      <c r="N35" s="33">
        <v>5499099</v>
      </c>
      <c r="O35" s="33">
        <v>3041442</v>
      </c>
      <c r="P35" s="33">
        <v>3833404</v>
      </c>
    </row>
    <row r="36" spans="2:16" ht="13.5" customHeight="1" x14ac:dyDescent="0.15">
      <c r="B36" s="56"/>
      <c r="C36" s="18" t="s">
        <v>3</v>
      </c>
      <c r="D36" s="33">
        <v>32934</v>
      </c>
      <c r="E36" s="33">
        <v>1879</v>
      </c>
      <c r="F36" s="33">
        <v>1855</v>
      </c>
      <c r="G36" s="33">
        <v>5489</v>
      </c>
      <c r="H36" s="33">
        <v>8339</v>
      </c>
      <c r="I36" s="33">
        <v>8637</v>
      </c>
      <c r="J36" s="33">
        <v>3631</v>
      </c>
      <c r="K36" s="33">
        <v>1505</v>
      </c>
      <c r="L36" s="33">
        <v>631</v>
      </c>
      <c r="M36" s="33">
        <v>321</v>
      </c>
      <c r="N36" s="33">
        <v>443</v>
      </c>
      <c r="O36" s="33">
        <v>132</v>
      </c>
      <c r="P36" s="33">
        <v>72</v>
      </c>
    </row>
    <row r="37" spans="2:16" ht="13.5" customHeight="1" x14ac:dyDescent="0.15">
      <c r="B37" s="56"/>
      <c r="C37" s="19" t="s">
        <v>92</v>
      </c>
      <c r="D37" s="35">
        <v>100</v>
      </c>
      <c r="E37" s="35">
        <v>5.7053500941276498</v>
      </c>
      <c r="F37" s="35">
        <v>5.6324770753628473</v>
      </c>
      <c r="G37" s="35">
        <v>16.666666666666664</v>
      </c>
      <c r="H37" s="35">
        <v>25.320337644986946</v>
      </c>
      <c r="I37" s="35">
        <v>26.225177627983236</v>
      </c>
      <c r="J37" s="35">
        <v>11.02508046395822</v>
      </c>
      <c r="K37" s="35">
        <v>4.5697455517094792</v>
      </c>
      <c r="L37" s="35">
        <v>1.9159531183579281</v>
      </c>
      <c r="M37" s="35">
        <v>0.9746766259792311</v>
      </c>
      <c r="N37" s="35">
        <v>1.3451144713669765</v>
      </c>
      <c r="O37" s="35">
        <v>0.40080160320641278</v>
      </c>
      <c r="P37" s="35">
        <v>0.218619056294407</v>
      </c>
    </row>
    <row r="38" spans="2:16" ht="13.5" customHeight="1" x14ac:dyDescent="0.15">
      <c r="B38" s="43" t="s">
        <v>11</v>
      </c>
      <c r="C38" s="17" t="s">
        <v>2</v>
      </c>
      <c r="D38" s="33">
        <v>64567040</v>
      </c>
      <c r="E38" s="33">
        <v>117792</v>
      </c>
      <c r="F38" s="33">
        <v>357069</v>
      </c>
      <c r="G38" s="33">
        <v>2465452</v>
      </c>
      <c r="H38" s="33">
        <v>7703031</v>
      </c>
      <c r="I38" s="33">
        <v>14555885</v>
      </c>
      <c r="J38" s="33">
        <v>11204348</v>
      </c>
      <c r="K38" s="33">
        <v>7235540</v>
      </c>
      <c r="L38" s="33">
        <v>4370226</v>
      </c>
      <c r="M38" s="33">
        <v>2646265</v>
      </c>
      <c r="N38" s="33">
        <v>6785897</v>
      </c>
      <c r="O38" s="33">
        <v>3192145</v>
      </c>
      <c r="P38" s="33">
        <v>3933390</v>
      </c>
    </row>
    <row r="39" spans="2:16" ht="13.5" customHeight="1" x14ac:dyDescent="0.15">
      <c r="B39" s="56"/>
      <c r="C39" s="18" t="s">
        <v>3</v>
      </c>
      <c r="D39" s="33">
        <v>40641</v>
      </c>
      <c r="E39" s="33">
        <v>2321</v>
      </c>
      <c r="F39" s="33">
        <v>2351</v>
      </c>
      <c r="G39" s="33">
        <v>7044</v>
      </c>
      <c r="H39" s="33">
        <v>10442</v>
      </c>
      <c r="I39" s="33">
        <v>10382</v>
      </c>
      <c r="J39" s="33">
        <v>4438</v>
      </c>
      <c r="K39" s="33">
        <v>1814</v>
      </c>
      <c r="L39" s="33">
        <v>747</v>
      </c>
      <c r="M39" s="33">
        <v>336</v>
      </c>
      <c r="N39" s="33">
        <v>548</v>
      </c>
      <c r="O39" s="33">
        <v>140</v>
      </c>
      <c r="P39" s="33">
        <v>78</v>
      </c>
    </row>
    <row r="40" spans="2:16" ht="13.5" customHeight="1" x14ac:dyDescent="0.15">
      <c r="B40" s="56"/>
      <c r="C40" s="19" t="s">
        <v>92</v>
      </c>
      <c r="D40" s="35">
        <v>100</v>
      </c>
      <c r="E40" s="35">
        <v>5.7109815211239878</v>
      </c>
      <c r="F40" s="35">
        <v>5.7847986023965943</v>
      </c>
      <c r="G40" s="35">
        <v>17.332250682808002</v>
      </c>
      <c r="H40" s="35">
        <v>25.693265421618563</v>
      </c>
      <c r="I40" s="35">
        <v>25.54563125907335</v>
      </c>
      <c r="J40" s="35">
        <v>10.920006889594253</v>
      </c>
      <c r="K40" s="35">
        <v>4.4634728476169387</v>
      </c>
      <c r="L40" s="35">
        <v>1.8380453236879015</v>
      </c>
      <c r="M40" s="35">
        <v>0.8267513102531926</v>
      </c>
      <c r="N40" s="35">
        <v>1.3483920179129452</v>
      </c>
      <c r="O40" s="35">
        <v>0.34447971260549692</v>
      </c>
      <c r="P40" s="35">
        <v>0.19192441130877685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45925082</v>
      </c>
      <c r="E41" s="33">
        <v>84039</v>
      </c>
      <c r="F41" s="33">
        <v>240558</v>
      </c>
      <c r="G41" s="33">
        <v>1623475</v>
      </c>
      <c r="H41" s="33">
        <v>5102689</v>
      </c>
      <c r="I41" s="33">
        <v>9838221</v>
      </c>
      <c r="J41" s="33">
        <v>6977792</v>
      </c>
      <c r="K41" s="33">
        <v>5048086</v>
      </c>
      <c r="L41" s="33">
        <v>3371318</v>
      </c>
      <c r="M41" s="33">
        <v>2221432</v>
      </c>
      <c r="N41" s="33">
        <v>5460020</v>
      </c>
      <c r="O41" s="33">
        <v>2343703</v>
      </c>
      <c r="P41" s="33">
        <v>3613749</v>
      </c>
    </row>
    <row r="42" spans="2:16" x14ac:dyDescent="0.15">
      <c r="B42" s="56"/>
      <c r="C42" s="22" t="s">
        <v>3</v>
      </c>
      <c r="D42" s="33">
        <v>27234</v>
      </c>
      <c r="E42" s="33">
        <v>1624</v>
      </c>
      <c r="F42" s="33">
        <v>1587</v>
      </c>
      <c r="G42" s="33">
        <v>4646</v>
      </c>
      <c r="H42" s="33">
        <v>6882</v>
      </c>
      <c r="I42" s="33">
        <v>6985</v>
      </c>
      <c r="J42" s="33">
        <v>2768</v>
      </c>
      <c r="K42" s="33">
        <v>1261</v>
      </c>
      <c r="L42" s="33">
        <v>574</v>
      </c>
      <c r="M42" s="33">
        <v>281</v>
      </c>
      <c r="N42" s="33">
        <v>448</v>
      </c>
      <c r="O42" s="33">
        <v>105</v>
      </c>
      <c r="P42" s="33">
        <v>73</v>
      </c>
    </row>
    <row r="43" spans="2:16" x14ac:dyDescent="0.15">
      <c r="B43" s="56"/>
      <c r="C43" s="22" t="s">
        <v>92</v>
      </c>
      <c r="D43" s="35">
        <v>100</v>
      </c>
      <c r="E43" s="35">
        <v>5.9631343173973708</v>
      </c>
      <c r="F43" s="35">
        <v>5.8272747301167662</v>
      </c>
      <c r="G43" s="35">
        <v>17.059557905559227</v>
      </c>
      <c r="H43" s="35">
        <v>25.269883234192552</v>
      </c>
      <c r="I43" s="35">
        <v>25.648086950135863</v>
      </c>
      <c r="J43" s="35">
        <v>10.163765880884188</v>
      </c>
      <c r="K43" s="35">
        <v>4.630241609752515</v>
      </c>
      <c r="L43" s="35">
        <v>2.1076595432180363</v>
      </c>
      <c r="M43" s="35">
        <v>1.0317984871851362</v>
      </c>
      <c r="N43" s="35">
        <v>1.6450025703165161</v>
      </c>
      <c r="O43" s="35">
        <v>0.38554747741793344</v>
      </c>
      <c r="P43" s="35">
        <v>0.26804729382389658</v>
      </c>
    </row>
    <row r="44" spans="2:16" x14ac:dyDescent="0.15">
      <c r="B44" s="56" t="s">
        <v>13</v>
      </c>
      <c r="C44" s="22" t="s">
        <v>2</v>
      </c>
      <c r="D44" s="33">
        <v>61226077</v>
      </c>
      <c r="E44" s="33">
        <v>93252</v>
      </c>
      <c r="F44" s="33">
        <v>284657</v>
      </c>
      <c r="G44" s="33">
        <v>2071524</v>
      </c>
      <c r="H44" s="33">
        <v>6544295</v>
      </c>
      <c r="I44" s="33">
        <v>12532388</v>
      </c>
      <c r="J44" s="33">
        <v>9544069</v>
      </c>
      <c r="K44" s="33">
        <v>6058706</v>
      </c>
      <c r="L44" s="33">
        <v>4244961</v>
      </c>
      <c r="M44" s="33">
        <v>2801670</v>
      </c>
      <c r="N44" s="33">
        <v>7307628</v>
      </c>
      <c r="O44" s="33">
        <v>3698872</v>
      </c>
      <c r="P44" s="33">
        <v>6044055</v>
      </c>
    </row>
    <row r="45" spans="2:16" x14ac:dyDescent="0.15">
      <c r="B45" s="56"/>
      <c r="C45" s="22" t="s">
        <v>3</v>
      </c>
      <c r="D45" s="33">
        <v>34621</v>
      </c>
      <c r="E45" s="33">
        <v>1829</v>
      </c>
      <c r="F45" s="33">
        <v>1879</v>
      </c>
      <c r="G45" s="33">
        <v>5918</v>
      </c>
      <c r="H45" s="33">
        <v>8834</v>
      </c>
      <c r="I45" s="33">
        <v>8909</v>
      </c>
      <c r="J45" s="33">
        <v>3766</v>
      </c>
      <c r="K45" s="33">
        <v>1523</v>
      </c>
      <c r="L45" s="33">
        <v>726</v>
      </c>
      <c r="M45" s="33">
        <v>357</v>
      </c>
      <c r="N45" s="33">
        <v>598</v>
      </c>
      <c r="O45" s="33">
        <v>160</v>
      </c>
      <c r="P45" s="33">
        <v>122</v>
      </c>
    </row>
    <row r="46" spans="2:16" x14ac:dyDescent="0.15">
      <c r="B46" s="56"/>
      <c r="C46" s="22" t="s">
        <v>92</v>
      </c>
      <c r="D46" s="35">
        <v>100</v>
      </c>
      <c r="E46" s="35">
        <v>5.2829207706305423</v>
      </c>
      <c r="F46" s="35">
        <v>5.4273417867768119</v>
      </c>
      <c r="G46" s="35">
        <v>17.093671471072469</v>
      </c>
      <c r="H46" s="35">
        <v>25.516305132722916</v>
      </c>
      <c r="I46" s="35">
        <v>25.732936656942318</v>
      </c>
      <c r="J46" s="35">
        <v>10.877790936137027</v>
      </c>
      <c r="K46" s="35">
        <v>4.3990641518153719</v>
      </c>
      <c r="L46" s="35">
        <v>2.0969931544438345</v>
      </c>
      <c r="M46" s="35">
        <v>1.0311660552843649</v>
      </c>
      <c r="N46" s="35">
        <v>1.7272753531093845</v>
      </c>
      <c r="O46" s="35">
        <v>0.46214725166806275</v>
      </c>
      <c r="P46" s="35">
        <v>0.35238727939689785</v>
      </c>
    </row>
    <row r="47" spans="2:16" x14ac:dyDescent="0.15">
      <c r="B47" s="56" t="s">
        <v>14</v>
      </c>
      <c r="C47" s="22" t="s">
        <v>2</v>
      </c>
      <c r="D47" s="33">
        <v>128867926</v>
      </c>
      <c r="E47" s="33">
        <v>145973</v>
      </c>
      <c r="F47" s="33">
        <v>407807</v>
      </c>
      <c r="G47" s="33">
        <v>2635166</v>
      </c>
      <c r="H47" s="33">
        <v>9257939</v>
      </c>
      <c r="I47" s="33">
        <v>20362913</v>
      </c>
      <c r="J47" s="33">
        <v>17465731</v>
      </c>
      <c r="K47" s="33">
        <v>13222282</v>
      </c>
      <c r="L47" s="33">
        <v>9791790</v>
      </c>
      <c r="M47" s="33">
        <v>7162504</v>
      </c>
      <c r="N47" s="33">
        <v>18233487</v>
      </c>
      <c r="O47" s="33">
        <v>11272217</v>
      </c>
      <c r="P47" s="33">
        <v>18910117</v>
      </c>
    </row>
    <row r="48" spans="2:16" x14ac:dyDescent="0.15">
      <c r="B48" s="56"/>
      <c r="C48" s="22" t="s">
        <v>3</v>
      </c>
      <c r="D48" s="33">
        <v>54971</v>
      </c>
      <c r="E48" s="33">
        <v>2866</v>
      </c>
      <c r="F48" s="33">
        <v>2706</v>
      </c>
      <c r="G48" s="33">
        <v>7577</v>
      </c>
      <c r="H48" s="33">
        <v>12391</v>
      </c>
      <c r="I48" s="33">
        <v>14414</v>
      </c>
      <c r="J48" s="33">
        <v>6880</v>
      </c>
      <c r="K48" s="33">
        <v>3278</v>
      </c>
      <c r="L48" s="33">
        <v>1668</v>
      </c>
      <c r="M48" s="33">
        <v>908</v>
      </c>
      <c r="N48" s="33">
        <v>1475</v>
      </c>
      <c r="O48" s="33">
        <v>493</v>
      </c>
      <c r="P48" s="33">
        <v>315</v>
      </c>
    </row>
    <row r="49" spans="2:16" x14ac:dyDescent="0.15">
      <c r="B49" s="56"/>
      <c r="C49" s="22" t="s">
        <v>92</v>
      </c>
      <c r="D49" s="35">
        <v>100</v>
      </c>
      <c r="E49" s="35">
        <v>5.2136581106401554</v>
      </c>
      <c r="F49" s="35">
        <v>4.9225955503811099</v>
      </c>
      <c r="G49" s="35">
        <v>13.783631369267432</v>
      </c>
      <c r="H49" s="35">
        <v>22.540976151061468</v>
      </c>
      <c r="I49" s="35">
        <v>26.221098397336778</v>
      </c>
      <c r="J49" s="35">
        <v>12.515690091138964</v>
      </c>
      <c r="K49" s="35">
        <v>5.9631442033071984</v>
      </c>
      <c r="L49" s="35">
        <v>3.0343271907005511</v>
      </c>
      <c r="M49" s="35">
        <v>1.6517800294700842</v>
      </c>
      <c r="N49" s="35">
        <v>2.6832329773880774</v>
      </c>
      <c r="O49" s="35">
        <v>0.89683651379818452</v>
      </c>
      <c r="P49" s="35">
        <v>0.5730294155099962</v>
      </c>
    </row>
    <row r="50" spans="2:16" x14ac:dyDescent="0.15">
      <c r="B50" s="56" t="s">
        <v>15</v>
      </c>
      <c r="C50" s="22" t="s">
        <v>2</v>
      </c>
      <c r="D50" s="33">
        <v>49921004</v>
      </c>
      <c r="E50" s="33">
        <v>86382</v>
      </c>
      <c r="F50" s="33">
        <v>232688</v>
      </c>
      <c r="G50" s="33">
        <v>1573742</v>
      </c>
      <c r="H50" s="33">
        <v>5014590</v>
      </c>
      <c r="I50" s="33">
        <v>10056531</v>
      </c>
      <c r="J50" s="33">
        <v>8070933</v>
      </c>
      <c r="K50" s="33">
        <v>5130304</v>
      </c>
      <c r="L50" s="33">
        <v>3633696</v>
      </c>
      <c r="M50" s="33">
        <v>2242848</v>
      </c>
      <c r="N50" s="33">
        <v>6112833</v>
      </c>
      <c r="O50" s="33">
        <v>2873412</v>
      </c>
      <c r="P50" s="33">
        <v>4893045</v>
      </c>
    </row>
    <row r="51" spans="2:16" x14ac:dyDescent="0.15">
      <c r="B51" s="56"/>
      <c r="C51" s="22" t="s">
        <v>3</v>
      </c>
      <c r="D51" s="33">
        <v>27660</v>
      </c>
      <c r="E51" s="33">
        <v>1645</v>
      </c>
      <c r="F51" s="33">
        <v>1526</v>
      </c>
      <c r="G51" s="33">
        <v>4512</v>
      </c>
      <c r="H51" s="33">
        <v>6801</v>
      </c>
      <c r="I51" s="33">
        <v>7097</v>
      </c>
      <c r="J51" s="33">
        <v>3179</v>
      </c>
      <c r="K51" s="33">
        <v>1289</v>
      </c>
      <c r="L51" s="33">
        <v>617</v>
      </c>
      <c r="M51" s="33">
        <v>282</v>
      </c>
      <c r="N51" s="33">
        <v>497</v>
      </c>
      <c r="O51" s="33">
        <v>128</v>
      </c>
      <c r="P51" s="33">
        <v>87</v>
      </c>
    </row>
    <row r="52" spans="2:16" x14ac:dyDescent="0.15">
      <c r="B52" s="56"/>
      <c r="C52" s="22" t="s">
        <v>92</v>
      </c>
      <c r="D52" s="35">
        <v>100</v>
      </c>
      <c r="E52" s="35">
        <v>5.9472161966738977</v>
      </c>
      <c r="F52" s="35">
        <v>5.5169920462762114</v>
      </c>
      <c r="G52" s="35">
        <v>16.312364425162691</v>
      </c>
      <c r="H52" s="35">
        <v>24.587852494577007</v>
      </c>
      <c r="I52" s="35">
        <v>25.657989877078812</v>
      </c>
      <c r="J52" s="35">
        <v>11.493130874909617</v>
      </c>
      <c r="K52" s="35">
        <v>4.6601590744757777</v>
      </c>
      <c r="L52" s="35">
        <v>2.2306579898770789</v>
      </c>
      <c r="M52" s="35">
        <v>1.0195227765726682</v>
      </c>
      <c r="N52" s="35">
        <v>1.7968185104844541</v>
      </c>
      <c r="O52" s="35">
        <v>0.46276211135213308</v>
      </c>
      <c r="P52" s="35">
        <v>0.31453362255965289</v>
      </c>
    </row>
    <row r="53" spans="2:16" x14ac:dyDescent="0.15">
      <c r="B53" s="56" t="s">
        <v>16</v>
      </c>
      <c r="C53" s="22" t="s">
        <v>2</v>
      </c>
      <c r="D53" s="33">
        <v>145545404</v>
      </c>
      <c r="E53" s="33">
        <v>138339</v>
      </c>
      <c r="F53" s="33">
        <v>359434</v>
      </c>
      <c r="G53" s="33">
        <v>2328161</v>
      </c>
      <c r="H53" s="33">
        <v>7817517</v>
      </c>
      <c r="I53" s="33">
        <v>17839596</v>
      </c>
      <c r="J53" s="33">
        <v>17461183</v>
      </c>
      <c r="K53" s="33">
        <v>13259791</v>
      </c>
      <c r="L53" s="33">
        <v>10362113</v>
      </c>
      <c r="M53" s="33">
        <v>7503702</v>
      </c>
      <c r="N53" s="33">
        <v>21495612</v>
      </c>
      <c r="O53" s="33">
        <v>14949192</v>
      </c>
      <c r="P53" s="33">
        <v>32030764</v>
      </c>
    </row>
    <row r="54" spans="2:16" x14ac:dyDescent="0.15">
      <c r="B54" s="56"/>
      <c r="C54" s="22" t="s">
        <v>3</v>
      </c>
      <c r="D54" s="33">
        <v>50533</v>
      </c>
      <c r="E54" s="33">
        <v>2724</v>
      </c>
      <c r="F54" s="33">
        <v>2370</v>
      </c>
      <c r="G54" s="33">
        <v>6699</v>
      </c>
      <c r="H54" s="33">
        <v>10509</v>
      </c>
      <c r="I54" s="33">
        <v>12523</v>
      </c>
      <c r="J54" s="33">
        <v>6833</v>
      </c>
      <c r="K54" s="33">
        <v>3302</v>
      </c>
      <c r="L54" s="33">
        <v>1764</v>
      </c>
      <c r="M54" s="33">
        <v>945</v>
      </c>
      <c r="N54" s="33">
        <v>1723</v>
      </c>
      <c r="O54" s="33">
        <v>663</v>
      </c>
      <c r="P54" s="33">
        <v>478</v>
      </c>
    </row>
    <row r="55" spans="2:16" x14ac:dyDescent="0.15">
      <c r="B55" s="56"/>
      <c r="C55" s="22" t="s">
        <v>92</v>
      </c>
      <c r="D55" s="35">
        <v>100</v>
      </c>
      <c r="E55" s="35">
        <v>5.3905368768923276</v>
      </c>
      <c r="F55" s="35">
        <v>4.6900045514812101</v>
      </c>
      <c r="G55" s="35">
        <v>13.256683751212078</v>
      </c>
      <c r="H55" s="35">
        <v>20.796311321314782</v>
      </c>
      <c r="I55" s="35">
        <v>24.781825737636794</v>
      </c>
      <c r="J55" s="35">
        <v>13.521857004333802</v>
      </c>
      <c r="K55" s="35">
        <v>6.5343438940890106</v>
      </c>
      <c r="L55" s="35">
        <v>3.4907881978113315</v>
      </c>
      <c r="M55" s="35">
        <v>1.8700651059703559</v>
      </c>
      <c r="N55" s="35">
        <v>3.4096530979755806</v>
      </c>
      <c r="O55" s="35">
        <v>1.3120139314903132</v>
      </c>
      <c r="P55" s="35">
        <v>0.94591652979241281</v>
      </c>
    </row>
    <row r="56" spans="2:16" x14ac:dyDescent="0.15">
      <c r="B56" s="56" t="s">
        <v>17</v>
      </c>
      <c r="C56" s="22" t="s">
        <v>2</v>
      </c>
      <c r="D56" s="33">
        <v>81089293</v>
      </c>
      <c r="E56" s="33">
        <v>79828</v>
      </c>
      <c r="F56" s="33">
        <v>223960</v>
      </c>
      <c r="G56" s="33">
        <v>1445669</v>
      </c>
      <c r="H56" s="33">
        <v>4691924</v>
      </c>
      <c r="I56" s="33">
        <v>10064339</v>
      </c>
      <c r="J56" s="33">
        <v>9720191</v>
      </c>
      <c r="K56" s="33">
        <v>7971835</v>
      </c>
      <c r="L56" s="33">
        <v>6326519</v>
      </c>
      <c r="M56" s="33">
        <v>4782087</v>
      </c>
      <c r="N56" s="33">
        <v>13724752</v>
      </c>
      <c r="O56" s="33">
        <v>8648465</v>
      </c>
      <c r="P56" s="33">
        <v>13409724</v>
      </c>
    </row>
    <row r="57" spans="2:16" x14ac:dyDescent="0.15">
      <c r="B57" s="56"/>
      <c r="C57" s="22" t="s">
        <v>3</v>
      </c>
      <c r="D57" s="33">
        <v>29803</v>
      </c>
      <c r="E57" s="33">
        <v>1608</v>
      </c>
      <c r="F57" s="33">
        <v>1484</v>
      </c>
      <c r="G57" s="33">
        <v>4170</v>
      </c>
      <c r="H57" s="33">
        <v>6302</v>
      </c>
      <c r="I57" s="33">
        <v>7040</v>
      </c>
      <c r="J57" s="33">
        <v>3808</v>
      </c>
      <c r="K57" s="33">
        <v>1982</v>
      </c>
      <c r="L57" s="33">
        <v>1077</v>
      </c>
      <c r="M57" s="33">
        <v>602</v>
      </c>
      <c r="N57" s="33">
        <v>1105</v>
      </c>
      <c r="O57" s="33">
        <v>381</v>
      </c>
      <c r="P57" s="33">
        <v>244</v>
      </c>
    </row>
    <row r="58" spans="2:16" x14ac:dyDescent="0.15">
      <c r="B58" s="56"/>
      <c r="C58" s="22" t="s">
        <v>92</v>
      </c>
      <c r="D58" s="35">
        <v>100</v>
      </c>
      <c r="E58" s="35">
        <v>5.3954299902694363</v>
      </c>
      <c r="F58" s="35">
        <v>4.9793644935073651</v>
      </c>
      <c r="G58" s="35">
        <v>13.991880012079323</v>
      </c>
      <c r="H58" s="35">
        <v>21.145522262859444</v>
      </c>
      <c r="I58" s="35">
        <v>23.62178304197564</v>
      </c>
      <c r="J58" s="35">
        <v>12.777237190886822</v>
      </c>
      <c r="K58" s="35">
        <v>6.6503372143743924</v>
      </c>
      <c r="L58" s="35">
        <v>3.6137301613931485</v>
      </c>
      <c r="M58" s="35">
        <v>2.019930879441667</v>
      </c>
      <c r="N58" s="35">
        <v>3.7076804348555514</v>
      </c>
      <c r="O58" s="35">
        <v>1.2783947924705565</v>
      </c>
      <c r="P58" s="35">
        <v>0.81870952588665569</v>
      </c>
    </row>
    <row r="59" spans="2:16" x14ac:dyDescent="0.15">
      <c r="B59" s="56" t="s">
        <v>18</v>
      </c>
      <c r="C59" s="22" t="s">
        <v>2</v>
      </c>
      <c r="D59" s="33">
        <v>78935540</v>
      </c>
      <c r="E59" s="33">
        <v>134995</v>
      </c>
      <c r="F59" s="33">
        <v>356667</v>
      </c>
      <c r="G59" s="33">
        <v>2529240</v>
      </c>
      <c r="H59" s="33">
        <v>8053730</v>
      </c>
      <c r="I59" s="33">
        <v>15826163</v>
      </c>
      <c r="J59" s="33">
        <v>12778831</v>
      </c>
      <c r="K59" s="33">
        <v>8397659</v>
      </c>
      <c r="L59" s="33">
        <v>5624620</v>
      </c>
      <c r="M59" s="33">
        <v>3696217</v>
      </c>
      <c r="N59" s="33">
        <v>9105608</v>
      </c>
      <c r="O59" s="33">
        <v>4555298</v>
      </c>
      <c r="P59" s="33">
        <v>7876512</v>
      </c>
    </row>
    <row r="60" spans="2:16" x14ac:dyDescent="0.15">
      <c r="B60" s="56"/>
      <c r="C60" s="22" t="s">
        <v>3</v>
      </c>
      <c r="D60" s="33">
        <v>43883</v>
      </c>
      <c r="E60" s="33">
        <v>2604</v>
      </c>
      <c r="F60" s="33">
        <v>2363</v>
      </c>
      <c r="G60" s="33">
        <v>7233</v>
      </c>
      <c r="H60" s="33">
        <v>10855</v>
      </c>
      <c r="I60" s="33">
        <v>11198</v>
      </c>
      <c r="J60" s="33">
        <v>5047</v>
      </c>
      <c r="K60" s="33">
        <v>2100</v>
      </c>
      <c r="L60" s="33">
        <v>960</v>
      </c>
      <c r="M60" s="33">
        <v>468</v>
      </c>
      <c r="N60" s="33">
        <v>742</v>
      </c>
      <c r="O60" s="33">
        <v>199</v>
      </c>
      <c r="P60" s="33">
        <v>114</v>
      </c>
    </row>
    <row r="61" spans="2:16" x14ac:dyDescent="0.15">
      <c r="B61" s="56"/>
      <c r="C61" s="22" t="s">
        <v>92</v>
      </c>
      <c r="D61" s="35">
        <v>100</v>
      </c>
      <c r="E61" s="35">
        <v>5.9339607592917529</v>
      </c>
      <c r="F61" s="35">
        <v>5.3847731467766566</v>
      </c>
      <c r="G61" s="35">
        <v>16.482464735774673</v>
      </c>
      <c r="H61" s="35">
        <v>24.736230430918578</v>
      </c>
      <c r="I61" s="35">
        <v>25.517854294373677</v>
      </c>
      <c r="J61" s="35">
        <v>11.501036847982133</v>
      </c>
      <c r="K61" s="35">
        <v>4.7854522252352849</v>
      </c>
      <c r="L61" s="35">
        <v>2.1876353029647015</v>
      </c>
      <c r="M61" s="35">
        <v>1.0664722101952919</v>
      </c>
      <c r="N61" s="35">
        <v>1.6908597862498005</v>
      </c>
      <c r="O61" s="35">
        <v>0.45347856801039127</v>
      </c>
      <c r="P61" s="35">
        <v>0.25978169222705833</v>
      </c>
    </row>
    <row r="62" spans="2:16" x14ac:dyDescent="0.15">
      <c r="B62" s="56" t="s">
        <v>19</v>
      </c>
      <c r="C62" s="22" t="s">
        <v>2</v>
      </c>
      <c r="D62" s="33">
        <v>36014838</v>
      </c>
      <c r="E62" s="33">
        <v>62068</v>
      </c>
      <c r="F62" s="33">
        <v>164336</v>
      </c>
      <c r="G62" s="33">
        <v>1258727</v>
      </c>
      <c r="H62" s="33">
        <v>4190679</v>
      </c>
      <c r="I62" s="33">
        <v>8001254</v>
      </c>
      <c r="J62" s="33">
        <v>6401544</v>
      </c>
      <c r="K62" s="33">
        <v>3726843</v>
      </c>
      <c r="L62" s="33">
        <v>2493799</v>
      </c>
      <c r="M62" s="33">
        <v>1599395</v>
      </c>
      <c r="N62" s="33">
        <v>3545348</v>
      </c>
      <c r="O62" s="33">
        <v>1943649</v>
      </c>
      <c r="P62" s="33">
        <v>2627196</v>
      </c>
    </row>
    <row r="63" spans="2:16" x14ac:dyDescent="0.15">
      <c r="B63" s="56"/>
      <c r="C63" s="22" t="s">
        <v>3</v>
      </c>
      <c r="D63" s="33">
        <v>21664</v>
      </c>
      <c r="E63" s="33">
        <v>1167</v>
      </c>
      <c r="F63" s="33">
        <v>1084</v>
      </c>
      <c r="G63" s="33">
        <v>3578</v>
      </c>
      <c r="H63" s="33">
        <v>5637</v>
      </c>
      <c r="I63" s="33">
        <v>5671</v>
      </c>
      <c r="J63" s="33">
        <v>2532</v>
      </c>
      <c r="K63" s="33">
        <v>936</v>
      </c>
      <c r="L63" s="33">
        <v>426</v>
      </c>
      <c r="M63" s="33">
        <v>201</v>
      </c>
      <c r="N63" s="33">
        <v>292</v>
      </c>
      <c r="O63" s="33">
        <v>88</v>
      </c>
      <c r="P63" s="33">
        <v>52</v>
      </c>
    </row>
    <row r="64" spans="2:16" x14ac:dyDescent="0.15">
      <c r="B64" s="56"/>
      <c r="C64" s="22" t="s">
        <v>92</v>
      </c>
      <c r="D64" s="35">
        <v>100</v>
      </c>
      <c r="E64" s="35">
        <v>5.3868168389955686</v>
      </c>
      <c r="F64" s="35">
        <v>5.0036927621861151</v>
      </c>
      <c r="G64" s="35">
        <v>16.515878877400294</v>
      </c>
      <c r="H64" s="35">
        <v>26.02012555391433</v>
      </c>
      <c r="I64" s="35">
        <v>26.177067946824224</v>
      </c>
      <c r="J64" s="35">
        <v>11.687592319054653</v>
      </c>
      <c r="K64" s="35">
        <v>4.3205317577548001</v>
      </c>
      <c r="L64" s="35">
        <v>1.9663958641063517</v>
      </c>
      <c r="M64" s="35">
        <v>0.92780649926144754</v>
      </c>
      <c r="N64" s="35">
        <v>1.3478581979320532</v>
      </c>
      <c r="O64" s="35">
        <v>0.40620384047267355</v>
      </c>
      <c r="P64" s="35">
        <v>0.24002954209748892</v>
      </c>
    </row>
    <row r="65" spans="2:16" x14ac:dyDescent="0.15">
      <c r="B65" s="56" t="s">
        <v>20</v>
      </c>
      <c r="C65" s="22" t="s">
        <v>2</v>
      </c>
      <c r="D65" s="33">
        <v>42416760</v>
      </c>
      <c r="E65" s="33">
        <v>73541</v>
      </c>
      <c r="F65" s="33">
        <v>215502</v>
      </c>
      <c r="G65" s="33">
        <v>1481764</v>
      </c>
      <c r="H65" s="33">
        <v>4764909</v>
      </c>
      <c r="I65" s="33">
        <v>8586559</v>
      </c>
      <c r="J65" s="33">
        <v>6810699</v>
      </c>
      <c r="K65" s="33">
        <v>4295703</v>
      </c>
      <c r="L65" s="33">
        <v>3054849</v>
      </c>
      <c r="M65" s="33">
        <v>1961182</v>
      </c>
      <c r="N65" s="33">
        <v>4867692</v>
      </c>
      <c r="O65" s="33">
        <v>2528970</v>
      </c>
      <c r="P65" s="33">
        <v>3775390</v>
      </c>
    </row>
    <row r="66" spans="2:16" x14ac:dyDescent="0.15">
      <c r="B66" s="56"/>
      <c r="C66" s="22" t="s">
        <v>3</v>
      </c>
      <c r="D66" s="33">
        <v>24768</v>
      </c>
      <c r="E66" s="33">
        <v>1423</v>
      </c>
      <c r="F66" s="33">
        <v>1425</v>
      </c>
      <c r="G66" s="33">
        <v>4266</v>
      </c>
      <c r="H66" s="33">
        <v>6459</v>
      </c>
      <c r="I66" s="33">
        <v>6094</v>
      </c>
      <c r="J66" s="33">
        <v>2679</v>
      </c>
      <c r="K66" s="33">
        <v>1072</v>
      </c>
      <c r="L66" s="33">
        <v>522</v>
      </c>
      <c r="M66" s="33">
        <v>249</v>
      </c>
      <c r="N66" s="33">
        <v>393</v>
      </c>
      <c r="O66" s="33">
        <v>113</v>
      </c>
      <c r="P66" s="33">
        <v>73</v>
      </c>
    </row>
    <row r="67" spans="2:16" x14ac:dyDescent="0.15">
      <c r="B67" s="56"/>
      <c r="C67" s="22" t="s">
        <v>92</v>
      </c>
      <c r="D67" s="35">
        <v>100</v>
      </c>
      <c r="E67" s="35">
        <v>5.7453165374677004</v>
      </c>
      <c r="F67" s="35">
        <v>5.7533914728682172</v>
      </c>
      <c r="G67" s="35">
        <v>17.223837209302324</v>
      </c>
      <c r="H67" s="35">
        <v>26.078003875968992</v>
      </c>
      <c r="I67" s="35">
        <v>24.604328165374678</v>
      </c>
      <c r="J67" s="35">
        <v>10.816375968992247</v>
      </c>
      <c r="K67" s="35">
        <v>4.3281653746770026</v>
      </c>
      <c r="L67" s="35">
        <v>2.1075581395348837</v>
      </c>
      <c r="M67" s="35">
        <v>1.0053294573643412</v>
      </c>
      <c r="N67" s="35">
        <v>1.5867248062015504</v>
      </c>
      <c r="O67" s="35">
        <v>0.45623385012919898</v>
      </c>
      <c r="P67" s="35">
        <v>0.29473514211886304</v>
      </c>
    </row>
    <row r="68" spans="2:16" x14ac:dyDescent="0.15">
      <c r="B68" s="56" t="s">
        <v>21</v>
      </c>
      <c r="C68" s="22" t="s">
        <v>2</v>
      </c>
      <c r="D68" s="33">
        <v>29629934</v>
      </c>
      <c r="E68" s="33">
        <v>64695</v>
      </c>
      <c r="F68" s="33">
        <v>171378</v>
      </c>
      <c r="G68" s="33">
        <v>1230231</v>
      </c>
      <c r="H68" s="33">
        <v>3740899</v>
      </c>
      <c r="I68" s="33">
        <v>6728183</v>
      </c>
      <c r="J68" s="33">
        <v>4972564</v>
      </c>
      <c r="K68" s="33">
        <v>3024141</v>
      </c>
      <c r="L68" s="33">
        <v>2165992</v>
      </c>
      <c r="M68" s="33">
        <v>1214766</v>
      </c>
      <c r="N68" s="33">
        <v>2934478</v>
      </c>
      <c r="O68" s="33">
        <v>1658556</v>
      </c>
      <c r="P68" s="33">
        <v>1724051</v>
      </c>
    </row>
    <row r="69" spans="2:16" x14ac:dyDescent="0.15">
      <c r="C69" s="22" t="s">
        <v>3</v>
      </c>
      <c r="D69" s="33">
        <v>19313</v>
      </c>
      <c r="E69" s="33">
        <v>1231</v>
      </c>
      <c r="F69" s="33">
        <v>1131</v>
      </c>
      <c r="G69" s="33">
        <v>3520</v>
      </c>
      <c r="H69" s="33">
        <v>5050</v>
      </c>
      <c r="I69" s="33">
        <v>4793</v>
      </c>
      <c r="J69" s="33">
        <v>1968</v>
      </c>
      <c r="K69" s="33">
        <v>760</v>
      </c>
      <c r="L69" s="33">
        <v>366</v>
      </c>
      <c r="M69" s="33">
        <v>153</v>
      </c>
      <c r="N69" s="33">
        <v>236</v>
      </c>
      <c r="O69" s="33">
        <v>73</v>
      </c>
      <c r="P69" s="33">
        <v>32</v>
      </c>
    </row>
    <row r="70" spans="2:16" x14ac:dyDescent="0.15">
      <c r="C70" s="22" t="s">
        <v>92</v>
      </c>
      <c r="D70" s="35">
        <v>100</v>
      </c>
      <c r="E70" s="35">
        <v>6.3739450111323981</v>
      </c>
      <c r="F70" s="35">
        <v>5.8561590638430072</v>
      </c>
      <c r="G70" s="35">
        <v>18.226065344586548</v>
      </c>
      <c r="H70" s="35">
        <v>26.148190338114226</v>
      </c>
      <c r="I70" s="35">
        <v>24.81748045358049</v>
      </c>
      <c r="J70" s="35">
        <v>10.190027442655206</v>
      </c>
      <c r="K70" s="35">
        <v>3.9351731993993679</v>
      </c>
      <c r="L70" s="35">
        <v>1.8950965670791693</v>
      </c>
      <c r="M70" s="35">
        <v>0.79221249935276761</v>
      </c>
      <c r="N70" s="35">
        <v>1.2219748356029618</v>
      </c>
      <c r="O70" s="35">
        <v>0.37798374152125513</v>
      </c>
      <c r="P70" s="35">
        <v>0.16569150313260497</v>
      </c>
    </row>
    <row r="71" spans="2:16" ht="7.5" customHeight="1" thickBot="1" x14ac:dyDescent="0.2">
      <c r="B71" s="9"/>
      <c r="C71" s="24"/>
      <c r="D71" s="25"/>
      <c r="E71" s="25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2:16" x14ac:dyDescent="0.15"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16" x14ac:dyDescent="0.15"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2:16" x14ac:dyDescent="0.15"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</sheetData>
  <mergeCells count="1">
    <mergeCell ref="B9:I9"/>
  </mergeCells>
  <phoneticPr fontId="1"/>
  <conditionalFormatting sqref="D4:P5">
    <cfRule type="cellIs" dxfId="14" priority="2" stopIfTrue="1" operator="equal">
      <formula>"NG"</formula>
    </cfRule>
  </conditionalFormatting>
  <conditionalFormatting sqref="D73:P76">
    <cfRule type="cellIs" dxfId="13" priority="1" stopIfTrue="1" operator="equal">
      <formula>"NG"</formula>
    </cfRule>
  </conditionalFormatting>
  <pageMargins left="0.39370078740157483" right="0.39370078740157483" top="0.42" bottom="0" header="0.51181102362204722" footer="0.51181102362204722"/>
  <pageSetup paperSize="8" scale="8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8">
    <pageSetUpPr fitToPage="1"/>
  </sheetPr>
  <dimension ref="A1:P76"/>
  <sheetViews>
    <sheetView zoomScaleNormal="100"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2" bestFit="1" customWidth="1"/>
    <col min="8" max="8" width="14.5" style="2" bestFit="1" customWidth="1"/>
    <col min="9" max="16" width="16.25" style="2" customWidth="1"/>
    <col min="17" max="22" width="14.125" style="2" customWidth="1"/>
    <col min="23" max="16384" width="9" style="2"/>
  </cols>
  <sheetData>
    <row r="1" spans="1:16" x14ac:dyDescent="0.15">
      <c r="A1" s="3" t="s">
        <v>43</v>
      </c>
    </row>
    <row r="2" spans="1:16" ht="17.25" x14ac:dyDescent="0.2">
      <c r="A2" s="3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15"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4.25" x14ac:dyDescent="0.15">
      <c r="B4" s="5" t="s">
        <v>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6" customFormat="1" ht="14.25" x14ac:dyDescent="0.15">
      <c r="B5" s="6" t="s">
        <v>76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34</v>
      </c>
      <c r="C7" s="7"/>
      <c r="D7" s="7"/>
      <c r="E7" s="7"/>
      <c r="H7" s="8"/>
    </row>
    <row r="8" spans="1:16" x14ac:dyDescent="0.15">
      <c r="B8" s="12"/>
      <c r="C8" s="2"/>
      <c r="D8" s="2"/>
      <c r="E8" s="2"/>
    </row>
    <row r="9" spans="1:16" s="30" customFormat="1" ht="30" customHeight="1" x14ac:dyDescent="0.15">
      <c r="B9" s="53" t="s">
        <v>97</v>
      </c>
      <c r="C9" s="53"/>
      <c r="D9" s="53"/>
      <c r="E9" s="53"/>
      <c r="F9" s="53"/>
      <c r="G9" s="53"/>
      <c r="H9" s="53"/>
      <c r="I9" s="53"/>
    </row>
    <row r="10" spans="1:16" x14ac:dyDescent="0.15">
      <c r="B10" s="31"/>
    </row>
    <row r="11" spans="1:16" ht="18" customHeight="1" thickBot="1" x14ac:dyDescent="0.2">
      <c r="B11" s="44" t="s">
        <v>115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ht="7.5" customHeight="1" x14ac:dyDescent="0.15">
      <c r="C13" s="16"/>
      <c r="D13" s="2"/>
      <c r="E13" s="2"/>
    </row>
    <row r="14" spans="1:16" s="29" customFormat="1" ht="18" customHeight="1" x14ac:dyDescent="0.15">
      <c r="B14" s="55" t="s">
        <v>90</v>
      </c>
      <c r="C14" s="45" t="s">
        <v>2</v>
      </c>
      <c r="D14" s="41">
        <v>1213621400</v>
      </c>
      <c r="E14" s="41">
        <v>1771722</v>
      </c>
      <c r="F14" s="41">
        <v>4835889</v>
      </c>
      <c r="G14" s="41">
        <v>33210323</v>
      </c>
      <c r="H14" s="41">
        <v>108374019</v>
      </c>
      <c r="I14" s="41">
        <v>220332013</v>
      </c>
      <c r="J14" s="41">
        <v>175833465</v>
      </c>
      <c r="K14" s="41">
        <v>123320902</v>
      </c>
      <c r="L14" s="41">
        <v>86017245</v>
      </c>
      <c r="M14" s="41">
        <v>58566640</v>
      </c>
      <c r="N14" s="41">
        <v>156582735</v>
      </c>
      <c r="O14" s="41">
        <v>88439210</v>
      </c>
      <c r="P14" s="41">
        <v>156337237</v>
      </c>
    </row>
    <row r="15" spans="1:16" s="29" customFormat="1" ht="18" customHeight="1" x14ac:dyDescent="0.15">
      <c r="B15" s="55"/>
      <c r="C15" s="46" t="s">
        <v>3</v>
      </c>
      <c r="D15" s="41">
        <v>605336</v>
      </c>
      <c r="E15" s="41">
        <v>34553</v>
      </c>
      <c r="F15" s="41">
        <v>32044</v>
      </c>
      <c r="G15" s="41">
        <v>94940</v>
      </c>
      <c r="H15" s="41">
        <v>146065</v>
      </c>
      <c r="I15" s="41">
        <v>156444</v>
      </c>
      <c r="J15" s="41">
        <v>69350</v>
      </c>
      <c r="K15" s="41">
        <v>30754</v>
      </c>
      <c r="L15" s="41">
        <v>14667</v>
      </c>
      <c r="M15" s="41">
        <v>7390</v>
      </c>
      <c r="N15" s="41">
        <v>12675</v>
      </c>
      <c r="O15" s="41">
        <v>3903</v>
      </c>
      <c r="P15" s="41">
        <v>2551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5.7080695679754712</v>
      </c>
      <c r="F16" s="42">
        <v>5.2935890150263658</v>
      </c>
      <c r="G16" s="42">
        <v>15.683851612988489</v>
      </c>
      <c r="H16" s="42">
        <v>24.129574319055862</v>
      </c>
      <c r="I16" s="42">
        <v>25.84415927683138</v>
      </c>
      <c r="J16" s="42">
        <v>11.456447328425865</v>
      </c>
      <c r="K16" s="42">
        <v>5.0804842269417314</v>
      </c>
      <c r="L16" s="42">
        <v>2.4229518812692454</v>
      </c>
      <c r="M16" s="42">
        <v>1.2208095999577095</v>
      </c>
      <c r="N16" s="42">
        <v>2.0938784410641365</v>
      </c>
      <c r="O16" s="42">
        <v>0.64476588208862518</v>
      </c>
      <c r="P16" s="42">
        <v>0.42141884837511728</v>
      </c>
    </row>
    <row r="17" spans="2:16" ht="13.5" customHeight="1" x14ac:dyDescent="0.15">
      <c r="B17" s="43" t="s">
        <v>4</v>
      </c>
      <c r="C17" s="17" t="s">
        <v>2</v>
      </c>
      <c r="D17" s="33">
        <v>80899085</v>
      </c>
      <c r="E17" s="33">
        <v>136473</v>
      </c>
      <c r="F17" s="34">
        <v>356728</v>
      </c>
      <c r="G17" s="33">
        <v>2424255</v>
      </c>
      <c r="H17" s="33">
        <v>7990951</v>
      </c>
      <c r="I17" s="33">
        <v>16830734</v>
      </c>
      <c r="J17" s="33">
        <v>12833243</v>
      </c>
      <c r="K17" s="33">
        <v>9011967</v>
      </c>
      <c r="L17" s="33">
        <v>5422472</v>
      </c>
      <c r="M17" s="33">
        <v>3756420</v>
      </c>
      <c r="N17" s="33">
        <v>9142250</v>
      </c>
      <c r="O17" s="33">
        <v>4760536</v>
      </c>
      <c r="P17" s="33">
        <v>8233056</v>
      </c>
    </row>
    <row r="18" spans="2:16" ht="13.5" customHeight="1" x14ac:dyDescent="0.15">
      <c r="B18" s="56"/>
      <c r="C18" s="18" t="s">
        <v>3</v>
      </c>
      <c r="D18" s="33">
        <v>44379</v>
      </c>
      <c r="E18" s="33">
        <v>2659</v>
      </c>
      <c r="F18" s="34">
        <v>2367</v>
      </c>
      <c r="G18" s="33">
        <v>6934</v>
      </c>
      <c r="H18" s="33">
        <v>10700</v>
      </c>
      <c r="I18" s="33">
        <v>11946</v>
      </c>
      <c r="J18" s="33">
        <v>5057</v>
      </c>
      <c r="K18" s="33">
        <v>2245</v>
      </c>
      <c r="L18" s="33">
        <v>929</v>
      </c>
      <c r="M18" s="33">
        <v>474</v>
      </c>
      <c r="N18" s="33">
        <v>740</v>
      </c>
      <c r="O18" s="33">
        <v>208</v>
      </c>
      <c r="P18" s="33">
        <v>120</v>
      </c>
    </row>
    <row r="19" spans="2:16" ht="13.5" customHeight="1" x14ac:dyDescent="0.15">
      <c r="B19" s="56"/>
      <c r="C19" s="19" t="s">
        <v>92</v>
      </c>
      <c r="D19" s="35">
        <v>100</v>
      </c>
      <c r="E19" s="35">
        <v>5.9915725906397173</v>
      </c>
      <c r="F19" s="35">
        <v>5.3336037314946259</v>
      </c>
      <c r="G19" s="35">
        <v>15.624507086685144</v>
      </c>
      <c r="H19" s="35">
        <v>24.110502715248202</v>
      </c>
      <c r="I19" s="35">
        <v>26.918136956668693</v>
      </c>
      <c r="J19" s="35">
        <v>11.39502918046824</v>
      </c>
      <c r="K19" s="35">
        <v>5.0586989341805815</v>
      </c>
      <c r="L19" s="35">
        <v>2.0933324320061288</v>
      </c>
      <c r="M19" s="35">
        <v>1.0680727371053875</v>
      </c>
      <c r="N19" s="35">
        <v>1.6674553279704365</v>
      </c>
      <c r="O19" s="35">
        <v>0.46869014624033895</v>
      </c>
      <c r="P19" s="35">
        <v>0.27039816129250321</v>
      </c>
    </row>
    <row r="20" spans="2:16" ht="13.5" customHeight="1" x14ac:dyDescent="0.15">
      <c r="B20" s="43" t="s">
        <v>5</v>
      </c>
      <c r="C20" s="17" t="s">
        <v>2</v>
      </c>
      <c r="D20" s="33">
        <v>73552402</v>
      </c>
      <c r="E20" s="33">
        <v>114573</v>
      </c>
      <c r="F20" s="33">
        <v>295819</v>
      </c>
      <c r="G20" s="33">
        <v>2020481</v>
      </c>
      <c r="H20" s="33">
        <v>6886401</v>
      </c>
      <c r="I20" s="33">
        <v>14146012</v>
      </c>
      <c r="J20" s="33">
        <v>11112500</v>
      </c>
      <c r="K20" s="33">
        <v>8036394</v>
      </c>
      <c r="L20" s="33">
        <v>5520317</v>
      </c>
      <c r="M20" s="33">
        <v>3990133</v>
      </c>
      <c r="N20" s="33">
        <v>10079293</v>
      </c>
      <c r="O20" s="33">
        <v>5196396</v>
      </c>
      <c r="P20" s="33">
        <v>6154083</v>
      </c>
    </row>
    <row r="21" spans="2:16" ht="13.5" customHeight="1" x14ac:dyDescent="0.15">
      <c r="B21" s="56"/>
      <c r="C21" s="18" t="s">
        <v>3</v>
      </c>
      <c r="D21" s="33">
        <v>38224</v>
      </c>
      <c r="E21" s="33">
        <v>2224</v>
      </c>
      <c r="F21" s="33">
        <v>1960</v>
      </c>
      <c r="G21" s="33">
        <v>5762</v>
      </c>
      <c r="H21" s="33">
        <v>9256</v>
      </c>
      <c r="I21" s="33">
        <v>10039</v>
      </c>
      <c r="J21" s="33">
        <v>4373</v>
      </c>
      <c r="K21" s="33">
        <v>1994</v>
      </c>
      <c r="L21" s="33">
        <v>946</v>
      </c>
      <c r="M21" s="33">
        <v>503</v>
      </c>
      <c r="N21" s="33">
        <v>820</v>
      </c>
      <c r="O21" s="33">
        <v>231</v>
      </c>
      <c r="P21" s="33">
        <v>116</v>
      </c>
    </row>
    <row r="22" spans="2:16" ht="13.5" customHeight="1" x14ac:dyDescent="0.15">
      <c r="B22" s="56"/>
      <c r="C22" s="19" t="s">
        <v>92</v>
      </c>
      <c r="D22" s="35">
        <v>100</v>
      </c>
      <c r="E22" s="35">
        <v>5.8183340309753033</v>
      </c>
      <c r="F22" s="35">
        <v>5.1276684805357888</v>
      </c>
      <c r="G22" s="35">
        <v>15.074298869820007</v>
      </c>
      <c r="H22" s="35">
        <v>24.215152783591464</v>
      </c>
      <c r="I22" s="35">
        <v>26.263604018417748</v>
      </c>
      <c r="J22" s="35">
        <v>11.440456257848473</v>
      </c>
      <c r="K22" s="35">
        <v>5.2166178317287564</v>
      </c>
      <c r="L22" s="35">
        <v>2.4748848890749264</v>
      </c>
      <c r="M22" s="35">
        <v>1.3159271661783174</v>
      </c>
      <c r="N22" s="35">
        <v>2.1452490581833401</v>
      </c>
      <c r="O22" s="35">
        <v>0.60433235663457507</v>
      </c>
      <c r="P22" s="35">
        <v>0.30347425701130182</v>
      </c>
    </row>
    <row r="23" spans="2:16" ht="13.5" customHeight="1" x14ac:dyDescent="0.15">
      <c r="B23" s="43" t="s">
        <v>6</v>
      </c>
      <c r="C23" s="17" t="s">
        <v>2</v>
      </c>
      <c r="D23" s="33">
        <v>44269188</v>
      </c>
      <c r="E23" s="33">
        <v>45305</v>
      </c>
      <c r="F23" s="33">
        <v>119531</v>
      </c>
      <c r="G23" s="33">
        <v>800784</v>
      </c>
      <c r="H23" s="33">
        <v>2807049</v>
      </c>
      <c r="I23" s="33">
        <v>6310471</v>
      </c>
      <c r="J23" s="33">
        <v>5252497</v>
      </c>
      <c r="K23" s="33">
        <v>4141269</v>
      </c>
      <c r="L23" s="33">
        <v>3137075</v>
      </c>
      <c r="M23" s="33">
        <v>2448016</v>
      </c>
      <c r="N23" s="33">
        <v>6863557</v>
      </c>
      <c r="O23" s="33">
        <v>4278640</v>
      </c>
      <c r="P23" s="33">
        <v>8064994</v>
      </c>
    </row>
    <row r="24" spans="2:16" ht="13.5" customHeight="1" x14ac:dyDescent="0.15">
      <c r="B24" s="56"/>
      <c r="C24" s="18" t="s">
        <v>3</v>
      </c>
      <c r="D24" s="33">
        <v>17052</v>
      </c>
      <c r="E24" s="33">
        <v>904</v>
      </c>
      <c r="F24" s="33">
        <v>797</v>
      </c>
      <c r="G24" s="33">
        <v>2308</v>
      </c>
      <c r="H24" s="33">
        <v>3753</v>
      </c>
      <c r="I24" s="33">
        <v>4489</v>
      </c>
      <c r="J24" s="33">
        <v>2054</v>
      </c>
      <c r="K24" s="33">
        <v>1031</v>
      </c>
      <c r="L24" s="33">
        <v>529</v>
      </c>
      <c r="M24" s="33">
        <v>310</v>
      </c>
      <c r="N24" s="33">
        <v>557</v>
      </c>
      <c r="O24" s="33">
        <v>188</v>
      </c>
      <c r="P24" s="33">
        <v>132</v>
      </c>
    </row>
    <row r="25" spans="2:16" ht="13.5" customHeight="1" x14ac:dyDescent="0.15">
      <c r="B25" s="56"/>
      <c r="C25" s="19" t="s">
        <v>92</v>
      </c>
      <c r="D25" s="35">
        <v>100</v>
      </c>
      <c r="E25" s="35">
        <v>5.3014309171944642</v>
      </c>
      <c r="F25" s="35">
        <v>4.6739385409336149</v>
      </c>
      <c r="G25" s="35">
        <v>13.53506920009383</v>
      </c>
      <c r="H25" s="35">
        <v>22.009148486981001</v>
      </c>
      <c r="I25" s="35">
        <v>26.325357729298617</v>
      </c>
      <c r="J25" s="35">
        <v>12.045507858315741</v>
      </c>
      <c r="K25" s="35">
        <v>6.0462115880835086</v>
      </c>
      <c r="L25" s="35">
        <v>3.1022753929157867</v>
      </c>
      <c r="M25" s="35">
        <v>1.8179685667370395</v>
      </c>
      <c r="N25" s="35">
        <v>3.266479005395261</v>
      </c>
      <c r="O25" s="35">
        <v>1.1025099695050433</v>
      </c>
      <c r="P25" s="35">
        <v>0.77410274454609429</v>
      </c>
    </row>
    <row r="26" spans="2:16" ht="13.5" customHeight="1" x14ac:dyDescent="0.15">
      <c r="B26" s="43" t="s">
        <v>7</v>
      </c>
      <c r="C26" s="17" t="s">
        <v>2</v>
      </c>
      <c r="D26" s="33">
        <v>70758895</v>
      </c>
      <c r="E26" s="33">
        <v>71157</v>
      </c>
      <c r="F26" s="33">
        <v>198237</v>
      </c>
      <c r="G26" s="33">
        <v>1285507</v>
      </c>
      <c r="H26" s="33">
        <v>4259988</v>
      </c>
      <c r="I26" s="33">
        <v>9035432</v>
      </c>
      <c r="J26" s="33">
        <v>7370524</v>
      </c>
      <c r="K26" s="33">
        <v>5748721</v>
      </c>
      <c r="L26" s="33">
        <v>5030241</v>
      </c>
      <c r="M26" s="33">
        <v>3570952</v>
      </c>
      <c r="N26" s="33">
        <v>10919273</v>
      </c>
      <c r="O26" s="33">
        <v>7030977</v>
      </c>
      <c r="P26" s="33">
        <v>16237886</v>
      </c>
    </row>
    <row r="27" spans="2:16" ht="13.5" customHeight="1" x14ac:dyDescent="0.15">
      <c r="B27" s="56"/>
      <c r="C27" s="18" t="s">
        <v>3</v>
      </c>
      <c r="D27" s="33">
        <v>25528</v>
      </c>
      <c r="E27" s="33">
        <v>1367</v>
      </c>
      <c r="F27" s="33">
        <v>1302</v>
      </c>
      <c r="G27" s="33">
        <v>3687</v>
      </c>
      <c r="H27" s="33">
        <v>5703</v>
      </c>
      <c r="I27" s="33">
        <v>6396</v>
      </c>
      <c r="J27" s="33">
        <v>2903</v>
      </c>
      <c r="K27" s="33">
        <v>1430</v>
      </c>
      <c r="L27" s="33">
        <v>856</v>
      </c>
      <c r="M27" s="33">
        <v>451</v>
      </c>
      <c r="N27" s="33">
        <v>879</v>
      </c>
      <c r="O27" s="33">
        <v>308</v>
      </c>
      <c r="P27" s="33">
        <v>246</v>
      </c>
    </row>
    <row r="28" spans="2:16" ht="13.5" customHeight="1" x14ac:dyDescent="0.15">
      <c r="B28" s="56"/>
      <c r="C28" s="19" t="s">
        <v>92</v>
      </c>
      <c r="D28" s="35">
        <v>100</v>
      </c>
      <c r="E28" s="35">
        <v>5.3549044186775312</v>
      </c>
      <c r="F28" s="35">
        <v>5.1002820432466311</v>
      </c>
      <c r="G28" s="35">
        <v>14.442964587903479</v>
      </c>
      <c r="H28" s="35">
        <v>22.340175493575682</v>
      </c>
      <c r="I28" s="35">
        <v>25.054841742400502</v>
      </c>
      <c r="J28" s="35">
        <v>11.3718270134754</v>
      </c>
      <c r="K28" s="35">
        <v>5.6016922594797869</v>
      </c>
      <c r="L28" s="35">
        <v>3.3531808210592291</v>
      </c>
      <c r="M28" s="35">
        <v>1.7666875587590096</v>
      </c>
      <c r="N28" s="35">
        <v>3.4432779692886246</v>
      </c>
      <c r="O28" s="35">
        <v>1.2065183328110309</v>
      </c>
      <c r="P28" s="35">
        <v>0.96364775932309621</v>
      </c>
    </row>
    <row r="29" spans="2:16" ht="13.5" customHeight="1" x14ac:dyDescent="0.15">
      <c r="B29" s="43" t="s">
        <v>8</v>
      </c>
      <c r="C29" s="17" t="s">
        <v>2</v>
      </c>
      <c r="D29" s="33">
        <v>48648543</v>
      </c>
      <c r="E29" s="33">
        <v>100259</v>
      </c>
      <c r="F29" s="33">
        <v>291124</v>
      </c>
      <c r="G29" s="33">
        <v>1995675</v>
      </c>
      <c r="H29" s="33">
        <v>6329038</v>
      </c>
      <c r="I29" s="33">
        <v>12096788</v>
      </c>
      <c r="J29" s="33">
        <v>8573735</v>
      </c>
      <c r="K29" s="33">
        <v>5284630</v>
      </c>
      <c r="L29" s="33">
        <v>3504144</v>
      </c>
      <c r="M29" s="33">
        <v>2127616</v>
      </c>
      <c r="N29" s="33">
        <v>4521871</v>
      </c>
      <c r="O29" s="33">
        <v>1917879</v>
      </c>
      <c r="P29" s="33">
        <v>1905784</v>
      </c>
    </row>
    <row r="30" spans="2:16" ht="13.5" customHeight="1" x14ac:dyDescent="0.15">
      <c r="B30" s="56"/>
      <c r="C30" s="18" t="s">
        <v>3</v>
      </c>
      <c r="D30" s="33">
        <v>32975</v>
      </c>
      <c r="E30" s="33">
        <v>1964</v>
      </c>
      <c r="F30" s="33">
        <v>1943</v>
      </c>
      <c r="G30" s="33">
        <v>5712</v>
      </c>
      <c r="H30" s="33">
        <v>8584</v>
      </c>
      <c r="I30" s="33">
        <v>8683</v>
      </c>
      <c r="J30" s="33">
        <v>3401</v>
      </c>
      <c r="K30" s="33">
        <v>1322</v>
      </c>
      <c r="L30" s="33">
        <v>601</v>
      </c>
      <c r="M30" s="33">
        <v>270</v>
      </c>
      <c r="N30" s="33">
        <v>373</v>
      </c>
      <c r="O30" s="33">
        <v>86</v>
      </c>
      <c r="P30" s="33">
        <v>36</v>
      </c>
    </row>
    <row r="31" spans="2:16" ht="13.5" customHeight="1" x14ac:dyDescent="0.15">
      <c r="B31" s="56"/>
      <c r="C31" s="19" t="s">
        <v>92</v>
      </c>
      <c r="D31" s="35">
        <v>100</v>
      </c>
      <c r="E31" s="35">
        <v>5.9560272934040936</v>
      </c>
      <c r="F31" s="35">
        <v>5.8923426838514024</v>
      </c>
      <c r="G31" s="35">
        <v>17.322213798332069</v>
      </c>
      <c r="H31" s="35">
        <v>26.031842304776347</v>
      </c>
      <c r="I31" s="35">
        <v>26.332069749810461</v>
      </c>
      <c r="J31" s="35">
        <v>10.313874147081121</v>
      </c>
      <c r="K31" s="35">
        <v>4.0090978013646703</v>
      </c>
      <c r="L31" s="35">
        <v>1.8225928733889309</v>
      </c>
      <c r="M31" s="35">
        <v>0.81880212282031839</v>
      </c>
      <c r="N31" s="35">
        <v>1.1311599696739953</v>
      </c>
      <c r="O31" s="35">
        <v>0.26080363912054588</v>
      </c>
      <c r="P31" s="35">
        <v>0.10917361637604245</v>
      </c>
    </row>
    <row r="32" spans="2:16" ht="13.5" customHeight="1" x14ac:dyDescent="0.15">
      <c r="B32" s="43" t="s">
        <v>9</v>
      </c>
      <c r="C32" s="17" t="s">
        <v>2</v>
      </c>
      <c r="D32" s="33">
        <v>65928710</v>
      </c>
      <c r="E32" s="33">
        <v>106149</v>
      </c>
      <c r="F32" s="33">
        <v>307110</v>
      </c>
      <c r="G32" s="33">
        <v>2077767</v>
      </c>
      <c r="H32" s="33">
        <v>6722126</v>
      </c>
      <c r="I32" s="33">
        <v>13293166</v>
      </c>
      <c r="J32" s="33">
        <v>10007822</v>
      </c>
      <c r="K32" s="33">
        <v>6708495</v>
      </c>
      <c r="L32" s="33">
        <v>4537310</v>
      </c>
      <c r="M32" s="33">
        <v>2890196</v>
      </c>
      <c r="N32" s="33">
        <v>7471441</v>
      </c>
      <c r="O32" s="33">
        <v>4156153</v>
      </c>
      <c r="P32" s="33">
        <v>7650975</v>
      </c>
    </row>
    <row r="33" spans="2:16" ht="13.5" customHeight="1" x14ac:dyDescent="0.15">
      <c r="B33" s="56"/>
      <c r="C33" s="18" t="s">
        <v>3</v>
      </c>
      <c r="D33" s="33">
        <v>36282</v>
      </c>
      <c r="E33" s="33">
        <v>2077</v>
      </c>
      <c r="F33" s="33">
        <v>2027</v>
      </c>
      <c r="G33" s="33">
        <v>5908</v>
      </c>
      <c r="H33" s="33">
        <v>9120</v>
      </c>
      <c r="I33" s="33">
        <v>9437</v>
      </c>
      <c r="J33" s="33">
        <v>3961</v>
      </c>
      <c r="K33" s="33">
        <v>1679</v>
      </c>
      <c r="L33" s="33">
        <v>776</v>
      </c>
      <c r="M33" s="33">
        <v>365</v>
      </c>
      <c r="N33" s="33">
        <v>611</v>
      </c>
      <c r="O33" s="33">
        <v>182</v>
      </c>
      <c r="P33" s="33">
        <v>139</v>
      </c>
    </row>
    <row r="34" spans="2:16" ht="13.5" customHeight="1" x14ac:dyDescent="0.15">
      <c r="B34" s="56"/>
      <c r="C34" s="19" t="s">
        <v>92</v>
      </c>
      <c r="D34" s="35">
        <v>100</v>
      </c>
      <c r="E34" s="35">
        <v>5.7246017308858388</v>
      </c>
      <c r="F34" s="35">
        <v>5.5867923488231082</v>
      </c>
      <c r="G34" s="35">
        <v>16.283556584532274</v>
      </c>
      <c r="H34" s="35">
        <v>25.136431288242107</v>
      </c>
      <c r="I34" s="35">
        <v>26.010142770519817</v>
      </c>
      <c r="J34" s="35">
        <v>10.917259247009536</v>
      </c>
      <c r="K34" s="35">
        <v>4.6276390496665014</v>
      </c>
      <c r="L34" s="35">
        <v>2.1388016096135822</v>
      </c>
      <c r="M34" s="35">
        <v>1.0060084890579351</v>
      </c>
      <c r="N34" s="35">
        <v>1.6840306488065708</v>
      </c>
      <c r="O34" s="35">
        <v>0.50162615070834027</v>
      </c>
      <c r="P34" s="35">
        <v>0.38311008213439168</v>
      </c>
    </row>
    <row r="35" spans="2:16" ht="13.5" customHeight="1" x14ac:dyDescent="0.15">
      <c r="B35" s="43" t="s">
        <v>10</v>
      </c>
      <c r="C35" s="17" t="s">
        <v>2</v>
      </c>
      <c r="D35" s="33">
        <v>55460280</v>
      </c>
      <c r="E35" s="33">
        <v>105660</v>
      </c>
      <c r="F35" s="33">
        <v>277821</v>
      </c>
      <c r="G35" s="33">
        <v>1929056</v>
      </c>
      <c r="H35" s="33">
        <v>6195149</v>
      </c>
      <c r="I35" s="33">
        <v>12194339</v>
      </c>
      <c r="J35" s="33">
        <v>9093607</v>
      </c>
      <c r="K35" s="33">
        <v>6092075</v>
      </c>
      <c r="L35" s="33">
        <v>3880974</v>
      </c>
      <c r="M35" s="33">
        <v>2289992</v>
      </c>
      <c r="N35" s="33">
        <v>5899611</v>
      </c>
      <c r="O35" s="33">
        <v>2805582</v>
      </c>
      <c r="P35" s="33">
        <v>4696414</v>
      </c>
    </row>
    <row r="36" spans="2:16" ht="13.5" customHeight="1" x14ac:dyDescent="0.15">
      <c r="B36" s="56"/>
      <c r="C36" s="18" t="s">
        <v>3</v>
      </c>
      <c r="D36" s="33">
        <v>33166</v>
      </c>
      <c r="E36" s="33">
        <v>2020</v>
      </c>
      <c r="F36" s="33">
        <v>1836</v>
      </c>
      <c r="G36" s="33">
        <v>5517</v>
      </c>
      <c r="H36" s="33">
        <v>8366</v>
      </c>
      <c r="I36" s="33">
        <v>8688</v>
      </c>
      <c r="J36" s="33">
        <v>3586</v>
      </c>
      <c r="K36" s="33">
        <v>1523</v>
      </c>
      <c r="L36" s="33">
        <v>665</v>
      </c>
      <c r="M36" s="33">
        <v>288</v>
      </c>
      <c r="N36" s="33">
        <v>475</v>
      </c>
      <c r="O36" s="33">
        <v>124</v>
      </c>
      <c r="P36" s="33">
        <v>78</v>
      </c>
    </row>
    <row r="37" spans="2:16" ht="13.5" customHeight="1" x14ac:dyDescent="0.15">
      <c r="B37" s="56"/>
      <c r="C37" s="19" t="s">
        <v>92</v>
      </c>
      <c r="D37" s="35">
        <v>100</v>
      </c>
      <c r="E37" s="35">
        <v>6.0905746849182902</v>
      </c>
      <c r="F37" s="35">
        <v>5.5357896641138513</v>
      </c>
      <c r="G37" s="35">
        <v>16.63450521618525</v>
      </c>
      <c r="H37" s="35">
        <v>25.224627630706141</v>
      </c>
      <c r="I37" s="35">
        <v>26.195501417113913</v>
      </c>
      <c r="J37" s="35">
        <v>10.81227763372128</v>
      </c>
      <c r="K37" s="35">
        <v>4.5920521015497799</v>
      </c>
      <c r="L37" s="35">
        <v>2.0050654284508229</v>
      </c>
      <c r="M37" s="35">
        <v>0.86835916299825111</v>
      </c>
      <c r="N37" s="35">
        <v>1.432189591750588</v>
      </c>
      <c r="O37" s="35">
        <v>0.37387686184646929</v>
      </c>
      <c r="P37" s="35">
        <v>0.2351806066453597</v>
      </c>
    </row>
    <row r="38" spans="2:16" ht="13.5" customHeight="1" x14ac:dyDescent="0.15">
      <c r="B38" s="43" t="s">
        <v>11</v>
      </c>
      <c r="C38" s="17" t="s">
        <v>2</v>
      </c>
      <c r="D38" s="33">
        <v>64356970</v>
      </c>
      <c r="E38" s="33">
        <v>120572</v>
      </c>
      <c r="F38" s="33">
        <v>355898</v>
      </c>
      <c r="G38" s="33">
        <v>2483683</v>
      </c>
      <c r="H38" s="33">
        <v>7839984</v>
      </c>
      <c r="I38" s="33">
        <v>14926841</v>
      </c>
      <c r="J38" s="33">
        <v>11305203</v>
      </c>
      <c r="K38" s="33">
        <v>7025439</v>
      </c>
      <c r="L38" s="33">
        <v>4309063</v>
      </c>
      <c r="M38" s="33">
        <v>2552229</v>
      </c>
      <c r="N38" s="33">
        <v>6423535</v>
      </c>
      <c r="O38" s="33">
        <v>3181563</v>
      </c>
      <c r="P38" s="33">
        <v>3832960</v>
      </c>
    </row>
    <row r="39" spans="2:16" ht="13.5" customHeight="1" x14ac:dyDescent="0.15">
      <c r="B39" s="56"/>
      <c r="C39" s="18" t="s">
        <v>3</v>
      </c>
      <c r="D39" s="33">
        <v>41082</v>
      </c>
      <c r="E39" s="33">
        <v>2353</v>
      </c>
      <c r="F39" s="33">
        <v>2359</v>
      </c>
      <c r="G39" s="33">
        <v>7089</v>
      </c>
      <c r="H39" s="33">
        <v>10611</v>
      </c>
      <c r="I39" s="33">
        <v>10628</v>
      </c>
      <c r="J39" s="33">
        <v>4479</v>
      </c>
      <c r="K39" s="33">
        <v>1756</v>
      </c>
      <c r="L39" s="33">
        <v>737</v>
      </c>
      <c r="M39" s="33">
        <v>321</v>
      </c>
      <c r="N39" s="33">
        <v>523</v>
      </c>
      <c r="O39" s="33">
        <v>142</v>
      </c>
      <c r="P39" s="33">
        <v>84</v>
      </c>
    </row>
    <row r="40" spans="2:16" ht="13.5" customHeight="1" x14ac:dyDescent="0.15">
      <c r="B40" s="56"/>
      <c r="C40" s="19" t="s">
        <v>92</v>
      </c>
      <c r="D40" s="35">
        <v>100</v>
      </c>
      <c r="E40" s="35">
        <v>5.7275692517404213</v>
      </c>
      <c r="F40" s="35">
        <v>5.7421741882089474</v>
      </c>
      <c r="G40" s="35">
        <v>17.255732437563896</v>
      </c>
      <c r="H40" s="35">
        <v>25.828830144588871</v>
      </c>
      <c r="I40" s="35">
        <v>25.870210797916361</v>
      </c>
      <c r="J40" s="35">
        <v>10.902585073754929</v>
      </c>
      <c r="K40" s="35">
        <v>4.2743780731220493</v>
      </c>
      <c r="L40" s="35">
        <v>1.7939730295506546</v>
      </c>
      <c r="M40" s="35">
        <v>0.78136410106616028</v>
      </c>
      <c r="N40" s="35">
        <v>1.2730636288398811</v>
      </c>
      <c r="O40" s="35">
        <v>0.34565016308845725</v>
      </c>
      <c r="P40" s="35">
        <v>0.20446911055936909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46593113</v>
      </c>
      <c r="E41" s="33">
        <v>85533</v>
      </c>
      <c r="F41" s="33">
        <v>238077</v>
      </c>
      <c r="G41" s="33">
        <v>1616463</v>
      </c>
      <c r="H41" s="33">
        <v>5255149</v>
      </c>
      <c r="I41" s="33">
        <v>9834608</v>
      </c>
      <c r="J41" s="33">
        <v>7149503</v>
      </c>
      <c r="K41" s="33">
        <v>5013486</v>
      </c>
      <c r="L41" s="33">
        <v>3287606</v>
      </c>
      <c r="M41" s="33">
        <v>2087471</v>
      </c>
      <c r="N41" s="33">
        <v>5664309</v>
      </c>
      <c r="O41" s="33">
        <v>2636325</v>
      </c>
      <c r="P41" s="33">
        <v>3724583</v>
      </c>
    </row>
    <row r="42" spans="2:16" x14ac:dyDescent="0.15">
      <c r="B42" s="56"/>
      <c r="C42" s="22" t="s">
        <v>3</v>
      </c>
      <c r="D42" s="33">
        <v>27540</v>
      </c>
      <c r="E42" s="33">
        <v>1659</v>
      </c>
      <c r="F42" s="33">
        <v>1568</v>
      </c>
      <c r="G42" s="33">
        <v>4647</v>
      </c>
      <c r="H42" s="33">
        <v>7085</v>
      </c>
      <c r="I42" s="33">
        <v>7015</v>
      </c>
      <c r="J42" s="33">
        <v>2845</v>
      </c>
      <c r="K42" s="33">
        <v>1251</v>
      </c>
      <c r="L42" s="33">
        <v>563</v>
      </c>
      <c r="M42" s="33">
        <v>264</v>
      </c>
      <c r="N42" s="33">
        <v>459</v>
      </c>
      <c r="O42" s="33">
        <v>119</v>
      </c>
      <c r="P42" s="33">
        <v>65</v>
      </c>
    </row>
    <row r="43" spans="2:16" x14ac:dyDescent="0.15">
      <c r="B43" s="56"/>
      <c r="C43" s="22" t="s">
        <v>92</v>
      </c>
      <c r="D43" s="35">
        <v>100</v>
      </c>
      <c r="E43" s="35">
        <v>6.0239651416122006</v>
      </c>
      <c r="F43" s="35">
        <v>5.6935366739288309</v>
      </c>
      <c r="G43" s="35">
        <v>16.873638344226581</v>
      </c>
      <c r="H43" s="35">
        <v>25.726216412490921</v>
      </c>
      <c r="I43" s="35">
        <v>25.472040668119099</v>
      </c>
      <c r="J43" s="35">
        <v>10.330428467683369</v>
      </c>
      <c r="K43" s="35">
        <v>4.5424836601307188</v>
      </c>
      <c r="L43" s="35">
        <v>2.0442992011619463</v>
      </c>
      <c r="M43" s="35">
        <v>0.95860566448801743</v>
      </c>
      <c r="N43" s="35">
        <v>1.6666666666666667</v>
      </c>
      <c r="O43" s="35">
        <v>0.43209876543209874</v>
      </c>
      <c r="P43" s="35">
        <v>0.23602033405954975</v>
      </c>
    </row>
    <row r="44" spans="2:16" x14ac:dyDescent="0.15">
      <c r="B44" s="56" t="s">
        <v>13</v>
      </c>
      <c r="C44" s="22" t="s">
        <v>2</v>
      </c>
      <c r="D44" s="33">
        <v>62276800</v>
      </c>
      <c r="E44" s="33">
        <v>99555</v>
      </c>
      <c r="F44" s="33">
        <v>287822</v>
      </c>
      <c r="G44" s="33">
        <v>2039689</v>
      </c>
      <c r="H44" s="33">
        <v>6497279</v>
      </c>
      <c r="I44" s="33">
        <v>12671180</v>
      </c>
      <c r="J44" s="33">
        <v>9733342</v>
      </c>
      <c r="K44" s="33">
        <v>6429308</v>
      </c>
      <c r="L44" s="33">
        <v>4361774</v>
      </c>
      <c r="M44" s="33">
        <v>2852446</v>
      </c>
      <c r="N44" s="33">
        <v>7500025</v>
      </c>
      <c r="O44" s="33">
        <v>4028442</v>
      </c>
      <c r="P44" s="33">
        <v>5775938</v>
      </c>
    </row>
    <row r="45" spans="2:16" x14ac:dyDescent="0.15">
      <c r="B45" s="56"/>
      <c r="C45" s="22" t="s">
        <v>3</v>
      </c>
      <c r="D45" s="33">
        <v>34839</v>
      </c>
      <c r="E45" s="33">
        <v>1907</v>
      </c>
      <c r="F45" s="33">
        <v>1905</v>
      </c>
      <c r="G45" s="33">
        <v>5815</v>
      </c>
      <c r="H45" s="33">
        <v>8759</v>
      </c>
      <c r="I45" s="33">
        <v>8995</v>
      </c>
      <c r="J45" s="33">
        <v>3862</v>
      </c>
      <c r="K45" s="33">
        <v>1604</v>
      </c>
      <c r="L45" s="33">
        <v>745</v>
      </c>
      <c r="M45" s="33">
        <v>358</v>
      </c>
      <c r="N45" s="33">
        <v>606</v>
      </c>
      <c r="O45" s="33">
        <v>173</v>
      </c>
      <c r="P45" s="33">
        <v>110</v>
      </c>
    </row>
    <row r="46" spans="2:16" x14ac:dyDescent="0.15">
      <c r="B46" s="56"/>
      <c r="C46" s="22" t="s">
        <v>92</v>
      </c>
      <c r="D46" s="35">
        <v>100</v>
      </c>
      <c r="E46" s="35">
        <v>5.4737506817072816</v>
      </c>
      <c r="F46" s="35">
        <v>5.4680099888056484</v>
      </c>
      <c r="G46" s="35">
        <v>16.691064611498607</v>
      </c>
      <c r="H46" s="35">
        <v>25.141364562702716</v>
      </c>
      <c r="I46" s="35">
        <v>25.818766325095439</v>
      </c>
      <c r="J46" s="35">
        <v>11.085277993053761</v>
      </c>
      <c r="K46" s="35">
        <v>4.6040357071098477</v>
      </c>
      <c r="L46" s="35">
        <v>2.1384081058583773</v>
      </c>
      <c r="M46" s="35">
        <v>1.0275840293923477</v>
      </c>
      <c r="N46" s="35">
        <v>1.7394299491948679</v>
      </c>
      <c r="O46" s="35">
        <v>0.49656993599127414</v>
      </c>
      <c r="P46" s="35">
        <v>0.31573810958982751</v>
      </c>
    </row>
    <row r="47" spans="2:16" x14ac:dyDescent="0.15">
      <c r="B47" s="56" t="s">
        <v>14</v>
      </c>
      <c r="C47" s="22" t="s">
        <v>2</v>
      </c>
      <c r="D47" s="33">
        <v>132194421</v>
      </c>
      <c r="E47" s="33">
        <v>149276</v>
      </c>
      <c r="F47" s="33">
        <v>391826</v>
      </c>
      <c r="G47" s="33">
        <v>2648302</v>
      </c>
      <c r="H47" s="33">
        <v>9290863</v>
      </c>
      <c r="I47" s="33">
        <v>20907554</v>
      </c>
      <c r="J47" s="33">
        <v>17629500</v>
      </c>
      <c r="K47" s="33">
        <v>13314731</v>
      </c>
      <c r="L47" s="33">
        <v>9893964</v>
      </c>
      <c r="M47" s="33">
        <v>7267101</v>
      </c>
      <c r="N47" s="33">
        <v>18737410</v>
      </c>
      <c r="O47" s="33">
        <v>11346287</v>
      </c>
      <c r="P47" s="33">
        <v>20617607</v>
      </c>
    </row>
    <row r="48" spans="2:16" x14ac:dyDescent="0.15">
      <c r="B48" s="56"/>
      <c r="C48" s="22" t="s">
        <v>3</v>
      </c>
      <c r="D48" s="33">
        <v>55579</v>
      </c>
      <c r="E48" s="33">
        <v>2922</v>
      </c>
      <c r="F48" s="33">
        <v>2598</v>
      </c>
      <c r="G48" s="33">
        <v>7602</v>
      </c>
      <c r="H48" s="33">
        <v>12460</v>
      </c>
      <c r="I48" s="33">
        <v>14821</v>
      </c>
      <c r="J48" s="33">
        <v>6921</v>
      </c>
      <c r="K48" s="33">
        <v>3319</v>
      </c>
      <c r="L48" s="33">
        <v>1683</v>
      </c>
      <c r="M48" s="33">
        <v>919</v>
      </c>
      <c r="N48" s="33">
        <v>1515</v>
      </c>
      <c r="O48" s="33">
        <v>502</v>
      </c>
      <c r="P48" s="33">
        <v>317</v>
      </c>
    </row>
    <row r="49" spans="2:16" x14ac:dyDescent="0.15">
      <c r="B49" s="56"/>
      <c r="C49" s="22" t="s">
        <v>92</v>
      </c>
      <c r="D49" s="35">
        <v>100</v>
      </c>
      <c r="E49" s="35">
        <v>5.2573813850555071</v>
      </c>
      <c r="F49" s="35">
        <v>4.6744273916407275</v>
      </c>
      <c r="G49" s="35">
        <v>13.677827956602314</v>
      </c>
      <c r="H49" s="35">
        <v>22.418539376383169</v>
      </c>
      <c r="I49" s="35">
        <v>26.666546717285307</v>
      </c>
      <c r="J49" s="35">
        <v>12.452545025999029</v>
      </c>
      <c r="K49" s="35">
        <v>5.9716799510606524</v>
      </c>
      <c r="L49" s="35">
        <v>3.0281221324601018</v>
      </c>
      <c r="M49" s="35">
        <v>1.6535022220622899</v>
      </c>
      <c r="N49" s="35">
        <v>2.7258496914302164</v>
      </c>
      <c r="O49" s="35">
        <v>0.90321884164882416</v>
      </c>
      <c r="P49" s="35">
        <v>0.5703593083718671</v>
      </c>
    </row>
    <row r="50" spans="2:16" x14ac:dyDescent="0.15">
      <c r="B50" s="56" t="s">
        <v>15</v>
      </c>
      <c r="C50" s="22" t="s">
        <v>2</v>
      </c>
      <c r="D50" s="33">
        <v>49931480</v>
      </c>
      <c r="E50" s="33">
        <v>84703</v>
      </c>
      <c r="F50" s="33">
        <v>226461</v>
      </c>
      <c r="G50" s="33">
        <v>1588763</v>
      </c>
      <c r="H50" s="33">
        <v>5042912</v>
      </c>
      <c r="I50" s="33">
        <v>10024470</v>
      </c>
      <c r="J50" s="33">
        <v>7981083</v>
      </c>
      <c r="K50" s="33">
        <v>5183189</v>
      </c>
      <c r="L50" s="33">
        <v>3571651</v>
      </c>
      <c r="M50" s="33">
        <v>2331581</v>
      </c>
      <c r="N50" s="33">
        <v>6098239</v>
      </c>
      <c r="O50" s="33">
        <v>2805520</v>
      </c>
      <c r="P50" s="33">
        <v>4992908</v>
      </c>
    </row>
    <row r="51" spans="2:16" x14ac:dyDescent="0.15">
      <c r="B51" s="56"/>
      <c r="C51" s="22" t="s">
        <v>3</v>
      </c>
      <c r="D51" s="33">
        <v>27751</v>
      </c>
      <c r="E51" s="33">
        <v>1669</v>
      </c>
      <c r="F51" s="33">
        <v>1514</v>
      </c>
      <c r="G51" s="33">
        <v>4544</v>
      </c>
      <c r="H51" s="33">
        <v>6846</v>
      </c>
      <c r="I51" s="33">
        <v>7128</v>
      </c>
      <c r="J51" s="33">
        <v>3147</v>
      </c>
      <c r="K51" s="33">
        <v>1298</v>
      </c>
      <c r="L51" s="33">
        <v>608</v>
      </c>
      <c r="M51" s="33">
        <v>295</v>
      </c>
      <c r="N51" s="33">
        <v>495</v>
      </c>
      <c r="O51" s="33">
        <v>123</v>
      </c>
      <c r="P51" s="33">
        <v>84</v>
      </c>
    </row>
    <row r="52" spans="2:16" x14ac:dyDescent="0.15">
      <c r="B52" s="56"/>
      <c r="C52" s="22" t="s">
        <v>92</v>
      </c>
      <c r="D52" s="35">
        <v>100</v>
      </c>
      <c r="E52" s="35">
        <v>6.0141976865698537</v>
      </c>
      <c r="F52" s="35">
        <v>5.455659255522324</v>
      </c>
      <c r="G52" s="35">
        <v>16.374184714064359</v>
      </c>
      <c r="H52" s="35">
        <v>24.66938128355735</v>
      </c>
      <c r="I52" s="35">
        <v>25.685560880688985</v>
      </c>
      <c r="J52" s="35">
        <v>11.340131887139201</v>
      </c>
      <c r="K52" s="35">
        <v>4.6773089258044758</v>
      </c>
      <c r="L52" s="35">
        <v>2.1909120392057941</v>
      </c>
      <c r="M52" s="35">
        <v>1.0630247558646535</v>
      </c>
      <c r="N52" s="35">
        <v>1.7837195056034019</v>
      </c>
      <c r="O52" s="35">
        <v>0.44322727108933008</v>
      </c>
      <c r="P52" s="35">
        <v>0.3026917948902742</v>
      </c>
    </row>
    <row r="53" spans="2:16" x14ac:dyDescent="0.15">
      <c r="B53" s="56" t="s">
        <v>16</v>
      </c>
      <c r="C53" s="22" t="s">
        <v>2</v>
      </c>
      <c r="D53" s="33">
        <v>147236406</v>
      </c>
      <c r="E53" s="33">
        <v>136334</v>
      </c>
      <c r="F53" s="33">
        <v>342266</v>
      </c>
      <c r="G53" s="33">
        <v>2316115</v>
      </c>
      <c r="H53" s="33">
        <v>7725662</v>
      </c>
      <c r="I53" s="33">
        <v>17960369</v>
      </c>
      <c r="J53" s="33">
        <v>17446310</v>
      </c>
      <c r="K53" s="33">
        <v>13428179</v>
      </c>
      <c r="L53" s="33">
        <v>10087786</v>
      </c>
      <c r="M53" s="33">
        <v>7406082</v>
      </c>
      <c r="N53" s="33">
        <v>22483357</v>
      </c>
      <c r="O53" s="33">
        <v>14742710</v>
      </c>
      <c r="P53" s="33">
        <v>33161236</v>
      </c>
    </row>
    <row r="54" spans="2:16" x14ac:dyDescent="0.15">
      <c r="B54" s="56"/>
      <c r="C54" s="22" t="s">
        <v>3</v>
      </c>
      <c r="D54" s="33">
        <v>50370</v>
      </c>
      <c r="E54" s="33">
        <v>2676</v>
      </c>
      <c r="F54" s="33">
        <v>2262</v>
      </c>
      <c r="G54" s="33">
        <v>6660</v>
      </c>
      <c r="H54" s="33">
        <v>10355</v>
      </c>
      <c r="I54" s="33">
        <v>12629</v>
      </c>
      <c r="J54" s="33">
        <v>6856</v>
      </c>
      <c r="K54" s="33">
        <v>3346</v>
      </c>
      <c r="L54" s="33">
        <v>1707</v>
      </c>
      <c r="M54" s="33">
        <v>936</v>
      </c>
      <c r="N54" s="33">
        <v>1799</v>
      </c>
      <c r="O54" s="33">
        <v>652</v>
      </c>
      <c r="P54" s="33">
        <v>492</v>
      </c>
    </row>
    <row r="55" spans="2:16" x14ac:dyDescent="0.15">
      <c r="B55" s="56"/>
      <c r="C55" s="22" t="s">
        <v>92</v>
      </c>
      <c r="D55" s="35">
        <v>100</v>
      </c>
      <c r="E55" s="35">
        <v>5.3126861226920781</v>
      </c>
      <c r="F55" s="35">
        <v>4.4907683144729003</v>
      </c>
      <c r="G55" s="35">
        <v>13.222156045265038</v>
      </c>
      <c r="H55" s="35">
        <v>20.557871749056979</v>
      </c>
      <c r="I55" s="35">
        <v>25.072463768115945</v>
      </c>
      <c r="J55" s="35">
        <v>13.611276553504069</v>
      </c>
      <c r="K55" s="35">
        <v>6.6428429620806027</v>
      </c>
      <c r="L55" s="35">
        <v>3.3889219773674801</v>
      </c>
      <c r="M55" s="35">
        <v>1.8582489577129244</v>
      </c>
      <c r="N55" s="35">
        <v>3.5715703791939646</v>
      </c>
      <c r="O55" s="35">
        <v>1.2944212825094301</v>
      </c>
      <c r="P55" s="35">
        <v>0.97677188802858839</v>
      </c>
    </row>
    <row r="56" spans="2:16" x14ac:dyDescent="0.15">
      <c r="B56" s="56" t="s">
        <v>17</v>
      </c>
      <c r="C56" s="22" t="s">
        <v>2</v>
      </c>
      <c r="D56" s="33">
        <v>82463259</v>
      </c>
      <c r="E56" s="33">
        <v>84668</v>
      </c>
      <c r="F56" s="33">
        <v>212913</v>
      </c>
      <c r="G56" s="33">
        <v>1422276</v>
      </c>
      <c r="H56" s="33">
        <v>4679019</v>
      </c>
      <c r="I56" s="33">
        <v>10149259</v>
      </c>
      <c r="J56" s="33">
        <v>9641370</v>
      </c>
      <c r="K56" s="33">
        <v>8103485</v>
      </c>
      <c r="L56" s="33">
        <v>6350393</v>
      </c>
      <c r="M56" s="33">
        <v>4419764</v>
      </c>
      <c r="N56" s="33">
        <v>13840788</v>
      </c>
      <c r="O56" s="33">
        <v>8848380</v>
      </c>
      <c r="P56" s="33">
        <v>14710944</v>
      </c>
    </row>
    <row r="57" spans="2:16" x14ac:dyDescent="0.15">
      <c r="B57" s="56"/>
      <c r="C57" s="22" t="s">
        <v>3</v>
      </c>
      <c r="D57" s="33">
        <v>29750</v>
      </c>
      <c r="E57" s="33">
        <v>1686</v>
      </c>
      <c r="F57" s="33">
        <v>1408</v>
      </c>
      <c r="G57" s="33">
        <v>4058</v>
      </c>
      <c r="H57" s="33">
        <v>6284</v>
      </c>
      <c r="I57" s="33">
        <v>7128</v>
      </c>
      <c r="J57" s="33">
        <v>3776</v>
      </c>
      <c r="K57" s="33">
        <v>2018</v>
      </c>
      <c r="L57" s="33">
        <v>1082</v>
      </c>
      <c r="M57" s="33">
        <v>556</v>
      </c>
      <c r="N57" s="33">
        <v>1110</v>
      </c>
      <c r="O57" s="33">
        <v>393</v>
      </c>
      <c r="P57" s="33">
        <v>251</v>
      </c>
    </row>
    <row r="58" spans="2:16" x14ac:dyDescent="0.15">
      <c r="B58" s="56"/>
      <c r="C58" s="22" t="s">
        <v>92</v>
      </c>
      <c r="D58" s="35">
        <v>100</v>
      </c>
      <c r="E58" s="35">
        <v>5.6672268907563019</v>
      </c>
      <c r="F58" s="35">
        <v>4.7327731092436975</v>
      </c>
      <c r="G58" s="35">
        <v>13.640336134453781</v>
      </c>
      <c r="H58" s="35">
        <v>21.122689075630252</v>
      </c>
      <c r="I58" s="35">
        <v>23.959663865546219</v>
      </c>
      <c r="J58" s="35">
        <v>12.692436974789917</v>
      </c>
      <c r="K58" s="35">
        <v>6.7831932773109243</v>
      </c>
      <c r="L58" s="35">
        <v>3.6369747899159663</v>
      </c>
      <c r="M58" s="35">
        <v>1.8689075630252101</v>
      </c>
      <c r="N58" s="35">
        <v>3.73109243697479</v>
      </c>
      <c r="O58" s="35">
        <v>1.3210084033613445</v>
      </c>
      <c r="P58" s="35">
        <v>0.84369747899159653</v>
      </c>
    </row>
    <row r="59" spans="2:16" x14ac:dyDescent="0.15">
      <c r="B59" s="56" t="s">
        <v>18</v>
      </c>
      <c r="C59" s="22" t="s">
        <v>2</v>
      </c>
      <c r="D59" s="33">
        <v>78871712</v>
      </c>
      <c r="E59" s="33">
        <v>129483</v>
      </c>
      <c r="F59" s="33">
        <v>372468</v>
      </c>
      <c r="G59" s="33">
        <v>2523584</v>
      </c>
      <c r="H59" s="33">
        <v>8107616</v>
      </c>
      <c r="I59" s="33">
        <v>16117438</v>
      </c>
      <c r="J59" s="33">
        <v>12495577</v>
      </c>
      <c r="K59" s="33">
        <v>8522523</v>
      </c>
      <c r="L59" s="33">
        <v>5458337</v>
      </c>
      <c r="M59" s="33">
        <v>3973482</v>
      </c>
      <c r="N59" s="33">
        <v>9287602</v>
      </c>
      <c r="O59" s="33">
        <v>4541365</v>
      </c>
      <c r="P59" s="33">
        <v>7342237</v>
      </c>
    </row>
    <row r="60" spans="2:16" x14ac:dyDescent="0.15">
      <c r="B60" s="56"/>
      <c r="C60" s="22" t="s">
        <v>3</v>
      </c>
      <c r="D60" s="33">
        <v>44150</v>
      </c>
      <c r="E60" s="33">
        <v>2526</v>
      </c>
      <c r="F60" s="33">
        <v>2466</v>
      </c>
      <c r="G60" s="33">
        <v>7185</v>
      </c>
      <c r="H60" s="33">
        <v>10937</v>
      </c>
      <c r="I60" s="33">
        <v>11450</v>
      </c>
      <c r="J60" s="33">
        <v>4949</v>
      </c>
      <c r="K60" s="33">
        <v>2126</v>
      </c>
      <c r="L60" s="33">
        <v>933</v>
      </c>
      <c r="M60" s="33">
        <v>501</v>
      </c>
      <c r="N60" s="33">
        <v>759</v>
      </c>
      <c r="O60" s="33">
        <v>200</v>
      </c>
      <c r="P60" s="33">
        <v>118</v>
      </c>
    </row>
    <row r="61" spans="2:16" x14ac:dyDescent="0.15">
      <c r="B61" s="56"/>
      <c r="C61" s="22" t="s">
        <v>92</v>
      </c>
      <c r="D61" s="35">
        <v>100</v>
      </c>
      <c r="E61" s="35">
        <v>5.7214043035107593</v>
      </c>
      <c r="F61" s="35">
        <v>5.5855039637599093</v>
      </c>
      <c r="G61" s="35">
        <v>16.274065685164214</v>
      </c>
      <c r="H61" s="35">
        <v>24.772366930917329</v>
      </c>
      <c r="I61" s="35">
        <v>25.934314835787088</v>
      </c>
      <c r="J61" s="35">
        <v>11.209513023782559</v>
      </c>
      <c r="K61" s="35">
        <v>4.8154020385050966</v>
      </c>
      <c r="L61" s="35">
        <v>2.1132502831257076</v>
      </c>
      <c r="M61" s="35">
        <v>1.1347678369195924</v>
      </c>
      <c r="N61" s="35">
        <v>1.7191392978482447</v>
      </c>
      <c r="O61" s="35">
        <v>0.45300113250283131</v>
      </c>
      <c r="P61" s="35">
        <v>0.26727066817667045</v>
      </c>
    </row>
    <row r="62" spans="2:16" x14ac:dyDescent="0.15">
      <c r="B62" s="56" t="s">
        <v>19</v>
      </c>
      <c r="C62" s="22" t="s">
        <v>2</v>
      </c>
      <c r="D62" s="33">
        <v>36029107</v>
      </c>
      <c r="E62" s="33">
        <v>59895</v>
      </c>
      <c r="F62" s="33">
        <v>178966</v>
      </c>
      <c r="G62" s="33">
        <v>1284155</v>
      </c>
      <c r="H62" s="33">
        <v>4189550</v>
      </c>
      <c r="I62" s="33">
        <v>8138369</v>
      </c>
      <c r="J62" s="33">
        <v>6344696</v>
      </c>
      <c r="K62" s="33">
        <v>3859168</v>
      </c>
      <c r="L62" s="33">
        <v>2633233</v>
      </c>
      <c r="M62" s="33">
        <v>1636263</v>
      </c>
      <c r="N62" s="33">
        <v>3861652</v>
      </c>
      <c r="O62" s="33">
        <v>1727942</v>
      </c>
      <c r="P62" s="33">
        <v>2115218</v>
      </c>
    </row>
    <row r="63" spans="2:16" x14ac:dyDescent="0.15">
      <c r="B63" s="56"/>
      <c r="C63" s="22" t="s">
        <v>3</v>
      </c>
      <c r="D63" s="33">
        <v>21987</v>
      </c>
      <c r="E63" s="33">
        <v>1166</v>
      </c>
      <c r="F63" s="33">
        <v>1181</v>
      </c>
      <c r="G63" s="33">
        <v>3661</v>
      </c>
      <c r="H63" s="33">
        <v>5644</v>
      </c>
      <c r="I63" s="33">
        <v>5767</v>
      </c>
      <c r="J63" s="33">
        <v>2507</v>
      </c>
      <c r="K63" s="33">
        <v>963</v>
      </c>
      <c r="L63" s="33">
        <v>451</v>
      </c>
      <c r="M63" s="33">
        <v>206</v>
      </c>
      <c r="N63" s="33">
        <v>318</v>
      </c>
      <c r="O63" s="33">
        <v>77</v>
      </c>
      <c r="P63" s="33">
        <v>46</v>
      </c>
    </row>
    <row r="64" spans="2:16" x14ac:dyDescent="0.15">
      <c r="B64" s="56"/>
      <c r="C64" s="22" t="s">
        <v>92</v>
      </c>
      <c r="D64" s="35">
        <v>100</v>
      </c>
      <c r="E64" s="35">
        <v>5.3031336698958471</v>
      </c>
      <c r="F64" s="35">
        <v>5.3713558011552278</v>
      </c>
      <c r="G64" s="35">
        <v>16.650748169372811</v>
      </c>
      <c r="H64" s="35">
        <v>25.669713921862918</v>
      </c>
      <c r="I64" s="35">
        <v>26.22913539818984</v>
      </c>
      <c r="J64" s="35">
        <v>11.402192204484468</v>
      </c>
      <c r="K64" s="35">
        <v>4.379860826852231</v>
      </c>
      <c r="L64" s="35">
        <v>2.0512120798653748</v>
      </c>
      <c r="M64" s="35">
        <v>0.93691726929549279</v>
      </c>
      <c r="N64" s="35">
        <v>1.4463091826988674</v>
      </c>
      <c r="O64" s="35">
        <v>0.35020694046482015</v>
      </c>
      <c r="P64" s="35">
        <v>0.20921453586210031</v>
      </c>
    </row>
    <row r="65" spans="2:16" x14ac:dyDescent="0.15">
      <c r="B65" s="56" t="s">
        <v>20</v>
      </c>
      <c r="C65" s="22" t="s">
        <v>2</v>
      </c>
      <c r="D65" s="33">
        <v>44103321</v>
      </c>
      <c r="E65" s="33">
        <v>74664</v>
      </c>
      <c r="F65" s="33">
        <v>208995</v>
      </c>
      <c r="G65" s="33">
        <v>1491934</v>
      </c>
      <c r="H65" s="33">
        <v>4774024</v>
      </c>
      <c r="I65" s="33">
        <v>8738868</v>
      </c>
      <c r="J65" s="33">
        <v>6765168</v>
      </c>
      <c r="K65" s="33">
        <v>4283058</v>
      </c>
      <c r="L65" s="33">
        <v>3098138</v>
      </c>
      <c r="M65" s="33">
        <v>1823330</v>
      </c>
      <c r="N65" s="33">
        <v>5002196</v>
      </c>
      <c r="O65" s="33">
        <v>2644656</v>
      </c>
      <c r="P65" s="33">
        <v>5198290</v>
      </c>
    </row>
    <row r="66" spans="2:16" x14ac:dyDescent="0.15">
      <c r="B66" s="56"/>
      <c r="C66" s="22" t="s">
        <v>3</v>
      </c>
      <c r="D66" s="33">
        <v>24927</v>
      </c>
      <c r="E66" s="33">
        <v>1465</v>
      </c>
      <c r="F66" s="33">
        <v>1387</v>
      </c>
      <c r="G66" s="33">
        <v>4266</v>
      </c>
      <c r="H66" s="33">
        <v>6478</v>
      </c>
      <c r="I66" s="33">
        <v>6241</v>
      </c>
      <c r="J66" s="33">
        <v>2666</v>
      </c>
      <c r="K66" s="33">
        <v>1067</v>
      </c>
      <c r="L66" s="33">
        <v>526</v>
      </c>
      <c r="M66" s="33">
        <v>229</v>
      </c>
      <c r="N66" s="33">
        <v>406</v>
      </c>
      <c r="O66" s="33">
        <v>117</v>
      </c>
      <c r="P66" s="33">
        <v>79</v>
      </c>
    </row>
    <row r="67" spans="2:16" x14ac:dyDescent="0.15">
      <c r="B67" s="56"/>
      <c r="C67" s="22" t="s">
        <v>92</v>
      </c>
      <c r="D67" s="35">
        <v>100</v>
      </c>
      <c r="E67" s="35">
        <v>5.8771613110282024</v>
      </c>
      <c r="F67" s="35">
        <v>5.5642476030007622</v>
      </c>
      <c r="G67" s="35">
        <v>17.113972800577688</v>
      </c>
      <c r="H67" s="35">
        <v>25.98788462309945</v>
      </c>
      <c r="I67" s="35">
        <v>25.03710835640069</v>
      </c>
      <c r="J67" s="35">
        <v>10.695230071809684</v>
      </c>
      <c r="K67" s="35">
        <v>4.2804990572471624</v>
      </c>
      <c r="L67" s="35">
        <v>2.110161672082481</v>
      </c>
      <c r="M67" s="35">
        <v>0.91868255305492041</v>
      </c>
      <c r="N67" s="35">
        <v>1.6287559674248806</v>
      </c>
      <c r="O67" s="35">
        <v>0.46937056204116018</v>
      </c>
      <c r="P67" s="35">
        <v>0.31692542223292014</v>
      </c>
    </row>
    <row r="68" spans="2:16" x14ac:dyDescent="0.15">
      <c r="B68" s="56" t="s">
        <v>21</v>
      </c>
      <c r="C68" s="22" t="s">
        <v>2</v>
      </c>
      <c r="D68" s="33">
        <v>30047708</v>
      </c>
      <c r="E68" s="33">
        <v>67463</v>
      </c>
      <c r="F68" s="33">
        <v>173827</v>
      </c>
      <c r="G68" s="33">
        <v>1261834</v>
      </c>
      <c r="H68" s="33">
        <v>3781259</v>
      </c>
      <c r="I68" s="33">
        <v>6956115</v>
      </c>
      <c r="J68" s="33">
        <v>5097785</v>
      </c>
      <c r="K68" s="33">
        <v>3134785</v>
      </c>
      <c r="L68" s="33">
        <v>1932767</v>
      </c>
      <c r="M68" s="33">
        <v>1143566</v>
      </c>
      <c r="N68" s="33">
        <v>2786326</v>
      </c>
      <c r="O68" s="33">
        <v>1789857</v>
      </c>
      <c r="P68" s="33">
        <v>1922124</v>
      </c>
    </row>
    <row r="69" spans="2:16" x14ac:dyDescent="0.15">
      <c r="C69" s="22" t="s">
        <v>3</v>
      </c>
      <c r="D69" s="33">
        <v>19755</v>
      </c>
      <c r="E69" s="33">
        <v>1309</v>
      </c>
      <c r="F69" s="33">
        <v>1164</v>
      </c>
      <c r="G69" s="33">
        <v>3585</v>
      </c>
      <c r="H69" s="33">
        <v>5124</v>
      </c>
      <c r="I69" s="33">
        <v>4964</v>
      </c>
      <c r="J69" s="33">
        <v>2007</v>
      </c>
      <c r="K69" s="33">
        <v>782</v>
      </c>
      <c r="L69" s="33">
        <v>330</v>
      </c>
      <c r="M69" s="33">
        <v>144</v>
      </c>
      <c r="N69" s="33">
        <v>230</v>
      </c>
      <c r="O69" s="33">
        <v>78</v>
      </c>
      <c r="P69" s="33">
        <v>38</v>
      </c>
    </row>
    <row r="70" spans="2:16" x14ac:dyDescent="0.15">
      <c r="C70" s="22" t="s">
        <v>92</v>
      </c>
      <c r="D70" s="35">
        <v>100</v>
      </c>
      <c r="E70" s="35">
        <v>6.6261705897241203</v>
      </c>
      <c r="F70" s="35">
        <v>5.8921791951404705</v>
      </c>
      <c r="G70" s="35">
        <v>18.147304479878514</v>
      </c>
      <c r="H70" s="35">
        <v>25.937737281700834</v>
      </c>
      <c r="I70" s="35">
        <v>25.127815742849911</v>
      </c>
      <c r="J70" s="35">
        <v>10.159453302961277</v>
      </c>
      <c r="K70" s="35">
        <v>3.9584915211338902</v>
      </c>
      <c r="L70" s="35">
        <v>1.6704631738800304</v>
      </c>
      <c r="M70" s="35">
        <v>0.72892938496583148</v>
      </c>
      <c r="N70" s="35">
        <v>1.1642622120982029</v>
      </c>
      <c r="O70" s="35">
        <v>0.39483675018982534</v>
      </c>
      <c r="P70" s="35">
        <v>0.19235636547709442</v>
      </c>
    </row>
    <row r="71" spans="2:16" ht="7.5" customHeight="1" thickBot="1" x14ac:dyDescent="0.2">
      <c r="B71" s="9"/>
      <c r="C71" s="24"/>
      <c r="D71" s="25"/>
      <c r="E71" s="25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2:16" x14ac:dyDescent="0.15"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16" x14ac:dyDescent="0.15"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2:16" x14ac:dyDescent="0.15"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</sheetData>
  <mergeCells count="1">
    <mergeCell ref="B9:I9"/>
  </mergeCells>
  <phoneticPr fontId="1"/>
  <conditionalFormatting sqref="D4:P5">
    <cfRule type="cellIs" dxfId="12" priority="2" stopIfTrue="1" operator="equal">
      <formula>"NG"</formula>
    </cfRule>
  </conditionalFormatting>
  <conditionalFormatting sqref="D73:P76">
    <cfRule type="cellIs" dxfId="11" priority="1" stopIfTrue="1" operator="equal">
      <formula>"NG"</formula>
    </cfRule>
  </conditionalFormatting>
  <pageMargins left="0.39370078740157483" right="0.39370078740157483" top="0.42" bottom="0" header="0.51181102362204722" footer="0.51181102362204722"/>
  <pageSetup paperSize="8" scale="8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P76"/>
  <sheetViews>
    <sheetView zoomScaleNormal="100"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2" bestFit="1" customWidth="1"/>
    <col min="8" max="8" width="14.5" style="2" bestFit="1" customWidth="1"/>
    <col min="9" max="16" width="16.25" style="2" customWidth="1"/>
    <col min="17" max="22" width="14.125" style="2" customWidth="1"/>
    <col min="23" max="16384" width="9" style="2"/>
  </cols>
  <sheetData>
    <row r="1" spans="1:16" x14ac:dyDescent="0.15">
      <c r="A1" s="3" t="s">
        <v>42</v>
      </c>
    </row>
    <row r="2" spans="1:16" ht="17.25" x14ac:dyDescent="0.2">
      <c r="A2" s="3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15"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4.25" x14ac:dyDescent="0.15">
      <c r="B4" s="5" t="s">
        <v>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6" customFormat="1" ht="14.25" x14ac:dyDescent="0.15">
      <c r="B5" s="6" t="s">
        <v>76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34</v>
      </c>
      <c r="C7" s="7"/>
      <c r="D7" s="7"/>
      <c r="E7" s="7"/>
      <c r="H7" s="8"/>
    </row>
    <row r="8" spans="1:16" x14ac:dyDescent="0.15">
      <c r="B8" s="12"/>
      <c r="C8" s="2"/>
      <c r="D8" s="2"/>
      <c r="E8" s="2"/>
    </row>
    <row r="9" spans="1:16" s="30" customFormat="1" ht="30" customHeight="1" x14ac:dyDescent="0.15">
      <c r="B9" s="53" t="s">
        <v>97</v>
      </c>
      <c r="C9" s="53"/>
      <c r="D9" s="53"/>
      <c r="E9" s="53"/>
      <c r="F9" s="53"/>
      <c r="G9" s="53"/>
      <c r="H9" s="53"/>
      <c r="I9" s="53"/>
    </row>
    <row r="10" spans="1:16" x14ac:dyDescent="0.15">
      <c r="B10" s="31"/>
    </row>
    <row r="11" spans="1:16" ht="18" customHeight="1" thickBot="1" x14ac:dyDescent="0.2">
      <c r="B11" s="43" t="s">
        <v>114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ht="7.5" customHeight="1" x14ac:dyDescent="0.15">
      <c r="C13" s="16"/>
      <c r="D13" s="2"/>
      <c r="E13" s="2"/>
    </row>
    <row r="14" spans="1:16" s="29" customFormat="1" ht="18" customHeight="1" x14ac:dyDescent="0.15">
      <c r="B14" s="55" t="s">
        <v>90</v>
      </c>
      <c r="C14" s="45" t="s">
        <v>2</v>
      </c>
      <c r="D14" s="41">
        <v>1201740211</v>
      </c>
      <c r="E14" s="41">
        <v>1722778</v>
      </c>
      <c r="F14" s="41">
        <v>4623412</v>
      </c>
      <c r="G14" s="41">
        <v>33031592</v>
      </c>
      <c r="H14" s="41">
        <v>109299955</v>
      </c>
      <c r="I14" s="41">
        <v>222041759</v>
      </c>
      <c r="J14" s="41">
        <v>173794858</v>
      </c>
      <c r="K14" s="41">
        <v>121438608</v>
      </c>
      <c r="L14" s="41">
        <v>86077751</v>
      </c>
      <c r="M14" s="41">
        <v>59423296</v>
      </c>
      <c r="N14" s="41">
        <v>150086068</v>
      </c>
      <c r="O14" s="41">
        <v>85501841</v>
      </c>
      <c r="P14" s="41">
        <v>154698293</v>
      </c>
    </row>
    <row r="15" spans="1:16" s="29" customFormat="1" ht="18" customHeight="1" x14ac:dyDescent="0.15">
      <c r="B15" s="55"/>
      <c r="C15" s="46" t="s">
        <v>3</v>
      </c>
      <c r="D15" s="41">
        <v>603463</v>
      </c>
      <c r="E15" s="41">
        <v>34153</v>
      </c>
      <c r="F15" s="41">
        <v>30650</v>
      </c>
      <c r="G15" s="41">
        <v>94105</v>
      </c>
      <c r="H15" s="41">
        <v>147356</v>
      </c>
      <c r="I15" s="41">
        <v>157831</v>
      </c>
      <c r="J15" s="41">
        <v>68541</v>
      </c>
      <c r="K15" s="41">
        <v>30275</v>
      </c>
      <c r="L15" s="41">
        <v>14651</v>
      </c>
      <c r="M15" s="41">
        <v>7493</v>
      </c>
      <c r="N15" s="41">
        <v>12100</v>
      </c>
      <c r="O15" s="41">
        <v>3777</v>
      </c>
      <c r="P15" s="41">
        <v>2531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5.659501908153441</v>
      </c>
      <c r="F16" s="42">
        <v>5.0790189290809877</v>
      </c>
      <c r="G16" s="42">
        <v>15.594162359581285</v>
      </c>
      <c r="H16" s="42">
        <v>24.418398476791452</v>
      </c>
      <c r="I16" s="42">
        <v>26.154213265767744</v>
      </c>
      <c r="J16" s="42">
        <v>11.357945723267211</v>
      </c>
      <c r="K16" s="42">
        <v>5.0168775881868477</v>
      </c>
      <c r="L16" s="42">
        <v>2.4278207611734275</v>
      </c>
      <c r="M16" s="42">
        <v>1.241666846186096</v>
      </c>
      <c r="N16" s="42">
        <v>2.0050939328508957</v>
      </c>
      <c r="O16" s="42">
        <v>0.62588758548577128</v>
      </c>
      <c r="P16" s="42">
        <v>0.41941262347484431</v>
      </c>
    </row>
    <row r="17" spans="2:16" ht="13.5" customHeight="1" x14ac:dyDescent="0.15">
      <c r="B17" s="43" t="s">
        <v>4</v>
      </c>
      <c r="C17" s="17" t="s">
        <v>2</v>
      </c>
      <c r="D17" s="33">
        <v>79702303</v>
      </c>
      <c r="E17" s="33">
        <v>129856</v>
      </c>
      <c r="F17" s="34">
        <v>342122</v>
      </c>
      <c r="G17" s="33">
        <v>2381803</v>
      </c>
      <c r="H17" s="33">
        <v>8115723</v>
      </c>
      <c r="I17" s="33">
        <v>16680510</v>
      </c>
      <c r="J17" s="33">
        <v>12699837</v>
      </c>
      <c r="K17" s="33">
        <v>8585608</v>
      </c>
      <c r="L17" s="33">
        <v>5706702</v>
      </c>
      <c r="M17" s="33">
        <v>3574031</v>
      </c>
      <c r="N17" s="33">
        <v>8819566</v>
      </c>
      <c r="O17" s="33">
        <v>4457367</v>
      </c>
      <c r="P17" s="33">
        <v>8209178</v>
      </c>
    </row>
    <row r="18" spans="2:16" ht="13.5" customHeight="1" x14ac:dyDescent="0.15">
      <c r="B18" s="56"/>
      <c r="C18" s="18" t="s">
        <v>3</v>
      </c>
      <c r="D18" s="33">
        <v>44065</v>
      </c>
      <c r="E18" s="33">
        <v>2565</v>
      </c>
      <c r="F18" s="34">
        <v>2276</v>
      </c>
      <c r="G18" s="33">
        <v>6819</v>
      </c>
      <c r="H18" s="33">
        <v>10917</v>
      </c>
      <c r="I18" s="33">
        <v>11876</v>
      </c>
      <c r="J18" s="33">
        <v>4999</v>
      </c>
      <c r="K18" s="33">
        <v>2149</v>
      </c>
      <c r="L18" s="33">
        <v>973</v>
      </c>
      <c r="M18" s="33">
        <v>450</v>
      </c>
      <c r="N18" s="33">
        <v>707</v>
      </c>
      <c r="O18" s="33">
        <v>197</v>
      </c>
      <c r="P18" s="33">
        <v>137</v>
      </c>
    </row>
    <row r="19" spans="2:16" ht="13.5" customHeight="1" x14ac:dyDescent="0.15">
      <c r="B19" s="56"/>
      <c r="C19" s="19" t="s">
        <v>92</v>
      </c>
      <c r="D19" s="35">
        <v>100</v>
      </c>
      <c r="E19" s="35">
        <v>5.8209463292862811</v>
      </c>
      <c r="F19" s="35">
        <v>5.1650970157721545</v>
      </c>
      <c r="G19" s="35">
        <v>15.474866674231249</v>
      </c>
      <c r="H19" s="35">
        <v>24.774764552365824</v>
      </c>
      <c r="I19" s="35">
        <v>26.951094973334843</v>
      </c>
      <c r="J19" s="35">
        <v>11.344604561443322</v>
      </c>
      <c r="K19" s="35">
        <v>4.8768864177918978</v>
      </c>
      <c r="L19" s="35">
        <v>2.2081016679904688</v>
      </c>
      <c r="M19" s="35">
        <v>1.0212186542607511</v>
      </c>
      <c r="N19" s="35">
        <v>1.6044479745830023</v>
      </c>
      <c r="O19" s="35">
        <v>0.44706683308748435</v>
      </c>
      <c r="P19" s="35">
        <v>0.31090434585271753</v>
      </c>
    </row>
    <row r="20" spans="2:16" ht="13.5" customHeight="1" x14ac:dyDescent="0.15">
      <c r="B20" s="43" t="s">
        <v>5</v>
      </c>
      <c r="C20" s="17" t="s">
        <v>2</v>
      </c>
      <c r="D20" s="33">
        <v>73240009</v>
      </c>
      <c r="E20" s="33">
        <v>110770</v>
      </c>
      <c r="F20" s="33">
        <v>288057</v>
      </c>
      <c r="G20" s="33">
        <v>2025468</v>
      </c>
      <c r="H20" s="33">
        <v>6807708</v>
      </c>
      <c r="I20" s="33">
        <v>14120617</v>
      </c>
      <c r="J20" s="33">
        <v>10929289</v>
      </c>
      <c r="K20" s="33">
        <v>8018392</v>
      </c>
      <c r="L20" s="33">
        <v>5541989</v>
      </c>
      <c r="M20" s="33">
        <v>3808216</v>
      </c>
      <c r="N20" s="33">
        <v>10086346</v>
      </c>
      <c r="O20" s="33">
        <v>4890699</v>
      </c>
      <c r="P20" s="33">
        <v>6612458</v>
      </c>
    </row>
    <row r="21" spans="2:16" ht="13.5" customHeight="1" x14ac:dyDescent="0.15">
      <c r="B21" s="56"/>
      <c r="C21" s="18" t="s">
        <v>3</v>
      </c>
      <c r="D21" s="33">
        <v>37943</v>
      </c>
      <c r="E21" s="33">
        <v>2144</v>
      </c>
      <c r="F21" s="33">
        <v>1910</v>
      </c>
      <c r="G21" s="33">
        <v>5764</v>
      </c>
      <c r="H21" s="33">
        <v>9183</v>
      </c>
      <c r="I21" s="33">
        <v>10046</v>
      </c>
      <c r="J21" s="33">
        <v>4321</v>
      </c>
      <c r="K21" s="33">
        <v>1992</v>
      </c>
      <c r="L21" s="33">
        <v>946</v>
      </c>
      <c r="M21" s="33">
        <v>482</v>
      </c>
      <c r="N21" s="33">
        <v>817</v>
      </c>
      <c r="O21" s="33">
        <v>215</v>
      </c>
      <c r="P21" s="33">
        <v>123</v>
      </c>
    </row>
    <row r="22" spans="2:16" ht="13.5" customHeight="1" x14ac:dyDescent="0.15">
      <c r="B22" s="56"/>
      <c r="C22" s="19" t="s">
        <v>92</v>
      </c>
      <c r="D22" s="35">
        <v>100</v>
      </c>
      <c r="E22" s="35">
        <v>5.6505811348601851</v>
      </c>
      <c r="F22" s="35">
        <v>5.0338665893577206</v>
      </c>
      <c r="G22" s="35">
        <v>15.191207864428222</v>
      </c>
      <c r="H22" s="35">
        <v>24.202092612603117</v>
      </c>
      <c r="I22" s="35">
        <v>26.476556940674168</v>
      </c>
      <c r="J22" s="35">
        <v>11.388134833829692</v>
      </c>
      <c r="K22" s="35">
        <v>5.2499802335081576</v>
      </c>
      <c r="L22" s="35">
        <v>2.493213504467227</v>
      </c>
      <c r="M22" s="35">
        <v>1.2703265424452468</v>
      </c>
      <c r="N22" s="35">
        <v>2.1532298447671505</v>
      </c>
      <c r="O22" s="35">
        <v>0.56663943283346063</v>
      </c>
      <c r="P22" s="35">
        <v>0.32417046622565426</v>
      </c>
    </row>
    <row r="23" spans="2:16" ht="13.5" customHeight="1" x14ac:dyDescent="0.15">
      <c r="B23" s="43" t="s">
        <v>6</v>
      </c>
      <c r="C23" s="17" t="s">
        <v>2</v>
      </c>
      <c r="D23" s="33">
        <v>41107143</v>
      </c>
      <c r="E23" s="33">
        <v>42575</v>
      </c>
      <c r="F23" s="33">
        <v>116545</v>
      </c>
      <c r="G23" s="33">
        <v>785503</v>
      </c>
      <c r="H23" s="33">
        <v>2815173</v>
      </c>
      <c r="I23" s="33">
        <v>6236863</v>
      </c>
      <c r="J23" s="33">
        <v>5033976</v>
      </c>
      <c r="K23" s="33">
        <v>3918287</v>
      </c>
      <c r="L23" s="33">
        <v>2928182</v>
      </c>
      <c r="M23" s="33">
        <v>2212192</v>
      </c>
      <c r="N23" s="33">
        <v>6402823</v>
      </c>
      <c r="O23" s="33">
        <v>3373516</v>
      </c>
      <c r="P23" s="33">
        <v>7241508</v>
      </c>
    </row>
    <row r="24" spans="2:16" ht="13.5" customHeight="1" x14ac:dyDescent="0.15">
      <c r="B24" s="56"/>
      <c r="C24" s="18" t="s">
        <v>3</v>
      </c>
      <c r="D24" s="33">
        <v>16576</v>
      </c>
      <c r="E24" s="33">
        <v>852</v>
      </c>
      <c r="F24" s="33">
        <v>775</v>
      </c>
      <c r="G24" s="33">
        <v>2238</v>
      </c>
      <c r="H24" s="33">
        <v>3769</v>
      </c>
      <c r="I24" s="33">
        <v>4433</v>
      </c>
      <c r="J24" s="33">
        <v>1978</v>
      </c>
      <c r="K24" s="33">
        <v>972</v>
      </c>
      <c r="L24" s="33">
        <v>498</v>
      </c>
      <c r="M24" s="33">
        <v>278</v>
      </c>
      <c r="N24" s="33">
        <v>517</v>
      </c>
      <c r="O24" s="33">
        <v>147</v>
      </c>
      <c r="P24" s="33">
        <v>119</v>
      </c>
    </row>
    <row r="25" spans="2:16" ht="13.5" customHeight="1" x14ac:dyDescent="0.15">
      <c r="B25" s="56"/>
      <c r="C25" s="19" t="s">
        <v>92</v>
      </c>
      <c r="D25" s="35">
        <v>100</v>
      </c>
      <c r="E25" s="35">
        <v>5.1399613899613898</v>
      </c>
      <c r="F25" s="35">
        <v>4.6754343629343627</v>
      </c>
      <c r="G25" s="35">
        <v>13.501447876447875</v>
      </c>
      <c r="H25" s="35">
        <v>22.737693050193052</v>
      </c>
      <c r="I25" s="35">
        <v>26.743484555984555</v>
      </c>
      <c r="J25" s="35">
        <v>11.932915057915059</v>
      </c>
      <c r="K25" s="35">
        <v>5.8638996138996138</v>
      </c>
      <c r="L25" s="35">
        <v>3.0043436293436292</v>
      </c>
      <c r="M25" s="35">
        <v>1.6771235521235521</v>
      </c>
      <c r="N25" s="35">
        <v>3.1189671814671813</v>
      </c>
      <c r="O25" s="35">
        <v>0.88682432432432434</v>
      </c>
      <c r="P25" s="35">
        <v>0.71790540540540548</v>
      </c>
    </row>
    <row r="26" spans="2:16" ht="13.5" customHeight="1" x14ac:dyDescent="0.15">
      <c r="B26" s="43" t="s">
        <v>7</v>
      </c>
      <c r="C26" s="17" t="s">
        <v>2</v>
      </c>
      <c r="D26" s="33">
        <v>67574085</v>
      </c>
      <c r="E26" s="33">
        <v>68184</v>
      </c>
      <c r="F26" s="33">
        <v>188112</v>
      </c>
      <c r="G26" s="33">
        <v>1261304</v>
      </c>
      <c r="H26" s="33">
        <v>4226539</v>
      </c>
      <c r="I26" s="33">
        <v>8975907</v>
      </c>
      <c r="J26" s="33">
        <v>7314859</v>
      </c>
      <c r="K26" s="33">
        <v>5865365</v>
      </c>
      <c r="L26" s="33">
        <v>4607830</v>
      </c>
      <c r="M26" s="33">
        <v>3632479</v>
      </c>
      <c r="N26" s="33">
        <v>10679011</v>
      </c>
      <c r="O26" s="33">
        <v>6194352</v>
      </c>
      <c r="P26" s="33">
        <v>14560143</v>
      </c>
    </row>
    <row r="27" spans="2:16" ht="13.5" customHeight="1" x14ac:dyDescent="0.15">
      <c r="B27" s="56"/>
      <c r="C27" s="18" t="s">
        <v>3</v>
      </c>
      <c r="D27" s="33">
        <v>25195</v>
      </c>
      <c r="E27" s="33">
        <v>1351</v>
      </c>
      <c r="F27" s="33">
        <v>1242</v>
      </c>
      <c r="G27" s="33">
        <v>3601</v>
      </c>
      <c r="H27" s="33">
        <v>5664</v>
      </c>
      <c r="I27" s="33">
        <v>6391</v>
      </c>
      <c r="J27" s="33">
        <v>2881</v>
      </c>
      <c r="K27" s="33">
        <v>1456</v>
      </c>
      <c r="L27" s="33">
        <v>778</v>
      </c>
      <c r="M27" s="33">
        <v>460</v>
      </c>
      <c r="N27" s="33">
        <v>859</v>
      </c>
      <c r="O27" s="33">
        <v>274</v>
      </c>
      <c r="P27" s="33">
        <v>238</v>
      </c>
    </row>
    <row r="28" spans="2:16" ht="13.5" customHeight="1" x14ac:dyDescent="0.15">
      <c r="B28" s="56"/>
      <c r="C28" s="19" t="s">
        <v>92</v>
      </c>
      <c r="D28" s="35">
        <v>100</v>
      </c>
      <c r="E28" s="35">
        <v>5.3621750347291126</v>
      </c>
      <c r="F28" s="35">
        <v>4.9295495137924199</v>
      </c>
      <c r="G28" s="35">
        <v>14.292518356816828</v>
      </c>
      <c r="H28" s="35">
        <v>22.480650922802141</v>
      </c>
      <c r="I28" s="35">
        <v>25.3661440762056</v>
      </c>
      <c r="J28" s="35">
        <v>11.43480849374876</v>
      </c>
      <c r="K28" s="35">
        <v>5.7789243897598732</v>
      </c>
      <c r="L28" s="35">
        <v>3.0879142687041079</v>
      </c>
      <c r="M28" s="35">
        <v>1.8257590791823775</v>
      </c>
      <c r="N28" s="35">
        <v>3.4094066282992657</v>
      </c>
      <c r="O28" s="35">
        <v>1.0875173645564598</v>
      </c>
      <c r="P28" s="35">
        <v>0.94463187140305604</v>
      </c>
    </row>
    <row r="29" spans="2:16" ht="13.5" customHeight="1" x14ac:dyDescent="0.15">
      <c r="B29" s="43" t="s">
        <v>8</v>
      </c>
      <c r="C29" s="17" t="s">
        <v>2</v>
      </c>
      <c r="D29" s="33">
        <v>48764330</v>
      </c>
      <c r="E29" s="33">
        <v>101243</v>
      </c>
      <c r="F29" s="33">
        <v>279001</v>
      </c>
      <c r="G29" s="33">
        <v>1974548</v>
      </c>
      <c r="H29" s="33">
        <v>6542499</v>
      </c>
      <c r="I29" s="33">
        <v>12375847</v>
      </c>
      <c r="J29" s="33">
        <v>8322420</v>
      </c>
      <c r="K29" s="33">
        <v>5107913</v>
      </c>
      <c r="L29" s="33">
        <v>3590106</v>
      </c>
      <c r="M29" s="33">
        <v>2258992</v>
      </c>
      <c r="N29" s="33">
        <v>4310452</v>
      </c>
      <c r="O29" s="33">
        <v>1858479</v>
      </c>
      <c r="P29" s="33">
        <v>2042830</v>
      </c>
    </row>
    <row r="30" spans="2:16" ht="13.5" customHeight="1" x14ac:dyDescent="0.15">
      <c r="B30" s="56"/>
      <c r="C30" s="18" t="s">
        <v>3</v>
      </c>
      <c r="D30" s="33">
        <v>33124</v>
      </c>
      <c r="E30" s="33">
        <v>1994</v>
      </c>
      <c r="F30" s="33">
        <v>1868</v>
      </c>
      <c r="G30" s="33">
        <v>5642</v>
      </c>
      <c r="H30" s="33">
        <v>8836</v>
      </c>
      <c r="I30" s="33">
        <v>8831</v>
      </c>
      <c r="J30" s="33">
        <v>3312</v>
      </c>
      <c r="K30" s="33">
        <v>1274</v>
      </c>
      <c r="L30" s="33">
        <v>614</v>
      </c>
      <c r="M30" s="33">
        <v>284</v>
      </c>
      <c r="N30" s="33">
        <v>349</v>
      </c>
      <c r="O30" s="33">
        <v>83</v>
      </c>
      <c r="P30" s="33">
        <v>37</v>
      </c>
    </row>
    <row r="31" spans="2:16" ht="13.5" customHeight="1" x14ac:dyDescent="0.15">
      <c r="B31" s="56"/>
      <c r="C31" s="19" t="s">
        <v>92</v>
      </c>
      <c r="D31" s="35">
        <v>100</v>
      </c>
      <c r="E31" s="35">
        <v>6.0198043714527225</v>
      </c>
      <c r="F31" s="35">
        <v>5.6394155295254196</v>
      </c>
      <c r="G31" s="35">
        <v>17.032967032967033</v>
      </c>
      <c r="H31" s="35">
        <v>26.675522279917885</v>
      </c>
      <c r="I31" s="35">
        <v>26.660427484603311</v>
      </c>
      <c r="J31" s="35">
        <v>9.9987924163748332</v>
      </c>
      <c r="K31" s="35">
        <v>3.8461538461538463</v>
      </c>
      <c r="L31" s="35">
        <v>1.8536408646298754</v>
      </c>
      <c r="M31" s="35">
        <v>0.85738437386789035</v>
      </c>
      <c r="N31" s="35">
        <v>1.0536167129573721</v>
      </c>
      <c r="O31" s="35">
        <v>0.25057360222195391</v>
      </c>
      <c r="P31" s="35">
        <v>0.11170148532785894</v>
      </c>
    </row>
    <row r="32" spans="2:16" ht="13.5" customHeight="1" x14ac:dyDescent="0.15">
      <c r="B32" s="43" t="s">
        <v>9</v>
      </c>
      <c r="C32" s="17" t="s">
        <v>2</v>
      </c>
      <c r="D32" s="33">
        <v>67699233</v>
      </c>
      <c r="E32" s="33">
        <v>106667</v>
      </c>
      <c r="F32" s="33">
        <v>286246</v>
      </c>
      <c r="G32" s="33">
        <v>2083103</v>
      </c>
      <c r="H32" s="33">
        <v>6903384</v>
      </c>
      <c r="I32" s="33">
        <v>13456186</v>
      </c>
      <c r="J32" s="33">
        <v>10028782</v>
      </c>
      <c r="K32" s="33">
        <v>6524018</v>
      </c>
      <c r="L32" s="33">
        <v>4756919</v>
      </c>
      <c r="M32" s="33">
        <v>3203143</v>
      </c>
      <c r="N32" s="33">
        <v>7372923</v>
      </c>
      <c r="O32" s="33">
        <v>3630553</v>
      </c>
      <c r="P32" s="33">
        <v>9347309</v>
      </c>
    </row>
    <row r="33" spans="2:16" ht="13.5" customHeight="1" x14ac:dyDescent="0.15">
      <c r="B33" s="56"/>
      <c r="C33" s="18" t="s">
        <v>3</v>
      </c>
      <c r="D33" s="33">
        <v>36532</v>
      </c>
      <c r="E33" s="33">
        <v>2099</v>
      </c>
      <c r="F33" s="33">
        <v>1898</v>
      </c>
      <c r="G33" s="33">
        <v>5920</v>
      </c>
      <c r="H33" s="33">
        <v>9342</v>
      </c>
      <c r="I33" s="33">
        <v>9552</v>
      </c>
      <c r="J33" s="33">
        <v>3962</v>
      </c>
      <c r="K33" s="33">
        <v>1631</v>
      </c>
      <c r="L33" s="33">
        <v>811</v>
      </c>
      <c r="M33" s="33">
        <v>405</v>
      </c>
      <c r="N33" s="33">
        <v>602</v>
      </c>
      <c r="O33" s="33">
        <v>160</v>
      </c>
      <c r="P33" s="33">
        <v>150</v>
      </c>
    </row>
    <row r="34" spans="2:16" ht="13.5" customHeight="1" x14ac:dyDescent="0.15">
      <c r="B34" s="56"/>
      <c r="C34" s="19" t="s">
        <v>92</v>
      </c>
      <c r="D34" s="35">
        <v>100</v>
      </c>
      <c r="E34" s="35">
        <v>5.7456476513741377</v>
      </c>
      <c r="F34" s="35">
        <v>5.1954450892368333</v>
      </c>
      <c r="G34" s="35">
        <v>16.204970984342495</v>
      </c>
      <c r="H34" s="35">
        <v>25.572101171575607</v>
      </c>
      <c r="I34" s="35">
        <v>26.146939669330997</v>
      </c>
      <c r="J34" s="35">
        <v>10.845286324318405</v>
      </c>
      <c r="K34" s="35">
        <v>4.4645789992335487</v>
      </c>
      <c r="L34" s="35">
        <v>2.2199715318077304</v>
      </c>
      <c r="M34" s="35">
        <v>1.1086171028139713</v>
      </c>
      <c r="N34" s="35">
        <v>1.6478703602321252</v>
      </c>
      <c r="O34" s="35">
        <v>0.43797218876601335</v>
      </c>
      <c r="P34" s="35">
        <v>0.41059892696813755</v>
      </c>
    </row>
    <row r="35" spans="2:16" ht="13.5" customHeight="1" x14ac:dyDescent="0.15">
      <c r="B35" s="43" t="s">
        <v>10</v>
      </c>
      <c r="C35" s="17" t="s">
        <v>2</v>
      </c>
      <c r="D35" s="33">
        <v>55085150</v>
      </c>
      <c r="E35" s="33">
        <v>99876</v>
      </c>
      <c r="F35" s="33">
        <v>272424</v>
      </c>
      <c r="G35" s="33">
        <v>1922331</v>
      </c>
      <c r="H35" s="33">
        <v>6286124</v>
      </c>
      <c r="I35" s="33">
        <v>12381998</v>
      </c>
      <c r="J35" s="33">
        <v>9030888</v>
      </c>
      <c r="K35" s="33">
        <v>6020968</v>
      </c>
      <c r="L35" s="33">
        <v>3843469</v>
      </c>
      <c r="M35" s="33">
        <v>2421455</v>
      </c>
      <c r="N35" s="33">
        <v>5450215</v>
      </c>
      <c r="O35" s="33">
        <v>2941587</v>
      </c>
      <c r="P35" s="33">
        <v>4413815</v>
      </c>
    </row>
    <row r="36" spans="2:16" ht="13.5" customHeight="1" x14ac:dyDescent="0.15">
      <c r="B36" s="56"/>
      <c r="C36" s="18" t="s">
        <v>3</v>
      </c>
      <c r="D36" s="33">
        <v>33242</v>
      </c>
      <c r="E36" s="33">
        <v>1969</v>
      </c>
      <c r="F36" s="33">
        <v>1791</v>
      </c>
      <c r="G36" s="33">
        <v>5484</v>
      </c>
      <c r="H36" s="33">
        <v>8477</v>
      </c>
      <c r="I36" s="33">
        <v>8836</v>
      </c>
      <c r="J36" s="33">
        <v>3563</v>
      </c>
      <c r="K36" s="33">
        <v>1505</v>
      </c>
      <c r="L36" s="33">
        <v>660</v>
      </c>
      <c r="M36" s="33">
        <v>307</v>
      </c>
      <c r="N36" s="33">
        <v>442</v>
      </c>
      <c r="O36" s="33">
        <v>128</v>
      </c>
      <c r="P36" s="33">
        <v>80</v>
      </c>
    </row>
    <row r="37" spans="2:16" ht="13.5" customHeight="1" x14ac:dyDescent="0.15">
      <c r="B37" s="56"/>
      <c r="C37" s="19" t="s">
        <v>92</v>
      </c>
      <c r="D37" s="35">
        <v>100</v>
      </c>
      <c r="E37" s="35">
        <v>5.9232296492389143</v>
      </c>
      <c r="F37" s="35">
        <v>5.3877624691655139</v>
      </c>
      <c r="G37" s="35">
        <v>16.497202334396246</v>
      </c>
      <c r="H37" s="35">
        <v>25.50087239034956</v>
      </c>
      <c r="I37" s="35">
        <v>26.580831478250406</v>
      </c>
      <c r="J37" s="35">
        <v>10.718368329222068</v>
      </c>
      <c r="K37" s="35">
        <v>4.5274050899464537</v>
      </c>
      <c r="L37" s="35">
        <v>1.9854401058901392</v>
      </c>
      <c r="M37" s="35">
        <v>0.92353047349738282</v>
      </c>
      <c r="N37" s="35">
        <v>1.3296432224294568</v>
      </c>
      <c r="O37" s="35">
        <v>0.3850550508392997</v>
      </c>
      <c r="P37" s="35">
        <v>0.24065940677456232</v>
      </c>
    </row>
    <row r="38" spans="2:16" ht="13.5" customHeight="1" x14ac:dyDescent="0.15">
      <c r="B38" s="43" t="s">
        <v>11</v>
      </c>
      <c r="C38" s="17" t="s">
        <v>2</v>
      </c>
      <c r="D38" s="33">
        <v>64991982</v>
      </c>
      <c r="E38" s="33">
        <v>114715</v>
      </c>
      <c r="F38" s="33">
        <v>346408</v>
      </c>
      <c r="G38" s="33">
        <v>2491562</v>
      </c>
      <c r="H38" s="33">
        <v>7855942</v>
      </c>
      <c r="I38" s="33">
        <v>15076760</v>
      </c>
      <c r="J38" s="33">
        <v>11026347</v>
      </c>
      <c r="K38" s="33">
        <v>7195547</v>
      </c>
      <c r="L38" s="33">
        <v>4497626</v>
      </c>
      <c r="M38" s="33">
        <v>2796059</v>
      </c>
      <c r="N38" s="33">
        <v>6444941</v>
      </c>
      <c r="O38" s="33">
        <v>3455953</v>
      </c>
      <c r="P38" s="33">
        <v>3690122</v>
      </c>
    </row>
    <row r="39" spans="2:16" ht="13.5" customHeight="1" x14ac:dyDescent="0.15">
      <c r="B39" s="56"/>
      <c r="C39" s="18" t="s">
        <v>3</v>
      </c>
      <c r="D39" s="33">
        <v>41058</v>
      </c>
      <c r="E39" s="33">
        <v>2277</v>
      </c>
      <c r="F39" s="33">
        <v>2293</v>
      </c>
      <c r="G39" s="33">
        <v>7080</v>
      </c>
      <c r="H39" s="33">
        <v>10617</v>
      </c>
      <c r="I39" s="33">
        <v>10746</v>
      </c>
      <c r="J39" s="33">
        <v>4378</v>
      </c>
      <c r="K39" s="33">
        <v>1797</v>
      </c>
      <c r="L39" s="33">
        <v>767</v>
      </c>
      <c r="M39" s="33">
        <v>351</v>
      </c>
      <c r="N39" s="33">
        <v>523</v>
      </c>
      <c r="O39" s="33">
        <v>154</v>
      </c>
      <c r="P39" s="33">
        <v>75</v>
      </c>
    </row>
    <row r="40" spans="2:16" ht="13.5" customHeight="1" x14ac:dyDescent="0.15">
      <c r="B40" s="56"/>
      <c r="C40" s="19" t="s">
        <v>92</v>
      </c>
      <c r="D40" s="35">
        <v>100</v>
      </c>
      <c r="E40" s="35">
        <v>5.5458132398071021</v>
      </c>
      <c r="F40" s="35">
        <v>5.5847825028009161</v>
      </c>
      <c r="G40" s="35">
        <v>17.243898874762532</v>
      </c>
      <c r="H40" s="35">
        <v>25.858541575332456</v>
      </c>
      <c r="I40" s="35">
        <v>26.172731258220079</v>
      </c>
      <c r="J40" s="35">
        <v>10.662964586682254</v>
      </c>
      <c r="K40" s="35">
        <v>4.3767353499926935</v>
      </c>
      <c r="L40" s="35">
        <v>1.8680890447659408</v>
      </c>
      <c r="M40" s="35">
        <v>0.85488820692678646</v>
      </c>
      <c r="N40" s="35">
        <v>1.2738077841102831</v>
      </c>
      <c r="O40" s="35">
        <v>0.37507915631545619</v>
      </c>
      <c r="P40" s="35">
        <v>0.18266842028350139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46410318</v>
      </c>
      <c r="E41" s="33">
        <v>82840</v>
      </c>
      <c r="F41" s="33">
        <v>227985</v>
      </c>
      <c r="G41" s="33">
        <v>1625966</v>
      </c>
      <c r="H41" s="33">
        <v>5309693</v>
      </c>
      <c r="I41" s="33">
        <v>10041955</v>
      </c>
      <c r="J41" s="33">
        <v>7247810</v>
      </c>
      <c r="K41" s="33">
        <v>4736329</v>
      </c>
      <c r="L41" s="33">
        <v>3383370</v>
      </c>
      <c r="M41" s="33">
        <v>2179849</v>
      </c>
      <c r="N41" s="33">
        <v>5121966</v>
      </c>
      <c r="O41" s="33">
        <v>2426845</v>
      </c>
      <c r="P41" s="33">
        <v>4025710</v>
      </c>
    </row>
    <row r="42" spans="2:16" x14ac:dyDescent="0.15">
      <c r="B42" s="56"/>
      <c r="C42" s="22" t="s">
        <v>3</v>
      </c>
      <c r="D42" s="33">
        <v>27631</v>
      </c>
      <c r="E42" s="33">
        <v>1641</v>
      </c>
      <c r="F42" s="33">
        <v>1507</v>
      </c>
      <c r="G42" s="33">
        <v>4646</v>
      </c>
      <c r="H42" s="33">
        <v>7169</v>
      </c>
      <c r="I42" s="33">
        <v>7173</v>
      </c>
      <c r="J42" s="33">
        <v>2871</v>
      </c>
      <c r="K42" s="33">
        <v>1176</v>
      </c>
      <c r="L42" s="33">
        <v>576</v>
      </c>
      <c r="M42" s="33">
        <v>274</v>
      </c>
      <c r="N42" s="33">
        <v>414</v>
      </c>
      <c r="O42" s="33">
        <v>107</v>
      </c>
      <c r="P42" s="33">
        <v>77</v>
      </c>
    </row>
    <row r="43" spans="2:16" x14ac:dyDescent="0.15">
      <c r="B43" s="56"/>
      <c r="C43" s="22" t="s">
        <v>92</v>
      </c>
      <c r="D43" s="35">
        <v>100</v>
      </c>
      <c r="E43" s="35">
        <v>5.9389815786616476</v>
      </c>
      <c r="F43" s="35">
        <v>5.4540190365893384</v>
      </c>
      <c r="G43" s="35">
        <v>16.814447540805617</v>
      </c>
      <c r="H43" s="35">
        <v>25.945496000868591</v>
      </c>
      <c r="I43" s="35">
        <v>25.959972494661791</v>
      </c>
      <c r="J43" s="35">
        <v>10.390503420071658</v>
      </c>
      <c r="K43" s="35">
        <v>4.2560891752017662</v>
      </c>
      <c r="L43" s="35">
        <v>2.084615106221273</v>
      </c>
      <c r="M43" s="35">
        <v>0.99163982483442514</v>
      </c>
      <c r="N43" s="35">
        <v>1.49831710759654</v>
      </c>
      <c r="O43" s="35">
        <v>0.3872462089681879</v>
      </c>
      <c r="P43" s="35">
        <v>0.27867250551916323</v>
      </c>
    </row>
    <row r="44" spans="2:16" x14ac:dyDescent="0.15">
      <c r="B44" s="56" t="s">
        <v>13</v>
      </c>
      <c r="C44" s="22" t="s">
        <v>2</v>
      </c>
      <c r="D44" s="33">
        <v>63104221</v>
      </c>
      <c r="E44" s="33">
        <v>98795</v>
      </c>
      <c r="F44" s="33">
        <v>262892</v>
      </c>
      <c r="G44" s="33">
        <v>2016227</v>
      </c>
      <c r="H44" s="33">
        <v>6668436</v>
      </c>
      <c r="I44" s="33">
        <v>12955652</v>
      </c>
      <c r="J44" s="33">
        <v>9562757</v>
      </c>
      <c r="K44" s="33">
        <v>6348371</v>
      </c>
      <c r="L44" s="33">
        <v>4463435</v>
      </c>
      <c r="M44" s="33">
        <v>2948460</v>
      </c>
      <c r="N44" s="33">
        <v>7093052</v>
      </c>
      <c r="O44" s="33">
        <v>3827110</v>
      </c>
      <c r="P44" s="33">
        <v>6859034</v>
      </c>
    </row>
    <row r="45" spans="2:16" x14ac:dyDescent="0.15">
      <c r="B45" s="56"/>
      <c r="C45" s="22" t="s">
        <v>3</v>
      </c>
      <c r="D45" s="33">
        <v>34992</v>
      </c>
      <c r="E45" s="33">
        <v>1942</v>
      </c>
      <c r="F45" s="33">
        <v>1749</v>
      </c>
      <c r="G45" s="33">
        <v>5711</v>
      </c>
      <c r="H45" s="33">
        <v>9009</v>
      </c>
      <c r="I45" s="33">
        <v>9219</v>
      </c>
      <c r="J45" s="33">
        <v>3774</v>
      </c>
      <c r="K45" s="33">
        <v>1580</v>
      </c>
      <c r="L45" s="33">
        <v>764</v>
      </c>
      <c r="M45" s="33">
        <v>372</v>
      </c>
      <c r="N45" s="33">
        <v>574</v>
      </c>
      <c r="O45" s="33">
        <v>168</v>
      </c>
      <c r="P45" s="33">
        <v>130</v>
      </c>
    </row>
    <row r="46" spans="2:16" x14ac:dyDescent="0.15">
      <c r="B46" s="56"/>
      <c r="C46" s="22" t="s">
        <v>92</v>
      </c>
      <c r="D46" s="35">
        <v>100</v>
      </c>
      <c r="E46" s="35">
        <v>5.5498399634202107</v>
      </c>
      <c r="F46" s="35">
        <v>4.9982853223593962</v>
      </c>
      <c r="G46" s="35">
        <v>16.320873342478283</v>
      </c>
      <c r="H46" s="35">
        <v>25.745884773662553</v>
      </c>
      <c r="I46" s="35">
        <v>26.346021947873798</v>
      </c>
      <c r="J46" s="35">
        <v>10.785322359396433</v>
      </c>
      <c r="K46" s="35">
        <v>4.5153177869227257</v>
      </c>
      <c r="L46" s="35">
        <v>2.1833561957018746</v>
      </c>
      <c r="M46" s="35">
        <v>1.0631001371742113</v>
      </c>
      <c r="N46" s="35">
        <v>1.6403749428440786</v>
      </c>
      <c r="O46" s="35">
        <v>0.48010973936899864</v>
      </c>
      <c r="P46" s="35">
        <v>0.37151348879743945</v>
      </c>
    </row>
    <row r="47" spans="2:16" x14ac:dyDescent="0.15">
      <c r="B47" s="56" t="s">
        <v>14</v>
      </c>
      <c r="C47" s="22" t="s">
        <v>2</v>
      </c>
      <c r="D47" s="33">
        <v>132814252</v>
      </c>
      <c r="E47" s="33">
        <v>141190</v>
      </c>
      <c r="F47" s="33">
        <v>371319</v>
      </c>
      <c r="G47" s="33">
        <v>2681477</v>
      </c>
      <c r="H47" s="33">
        <v>9324676</v>
      </c>
      <c r="I47" s="33">
        <v>21183366</v>
      </c>
      <c r="J47" s="33">
        <v>17420313</v>
      </c>
      <c r="K47" s="33">
        <v>13489078</v>
      </c>
      <c r="L47" s="33">
        <v>9704049</v>
      </c>
      <c r="M47" s="33">
        <v>7138305</v>
      </c>
      <c r="N47" s="33">
        <v>18410509</v>
      </c>
      <c r="O47" s="33">
        <v>10868513</v>
      </c>
      <c r="P47" s="33">
        <v>22081457</v>
      </c>
    </row>
    <row r="48" spans="2:16" x14ac:dyDescent="0.15">
      <c r="B48" s="56"/>
      <c r="C48" s="22" t="s">
        <v>3</v>
      </c>
      <c r="D48" s="33">
        <v>55524</v>
      </c>
      <c r="E48" s="33">
        <v>2817</v>
      </c>
      <c r="F48" s="33">
        <v>2487</v>
      </c>
      <c r="G48" s="33">
        <v>7640</v>
      </c>
      <c r="H48" s="33">
        <v>12491</v>
      </c>
      <c r="I48" s="33">
        <v>15046</v>
      </c>
      <c r="J48" s="33">
        <v>6847</v>
      </c>
      <c r="K48" s="33">
        <v>3362</v>
      </c>
      <c r="L48" s="33">
        <v>1649</v>
      </c>
      <c r="M48" s="33">
        <v>902</v>
      </c>
      <c r="N48" s="33">
        <v>1478</v>
      </c>
      <c r="O48" s="33">
        <v>483</v>
      </c>
      <c r="P48" s="33">
        <v>322</v>
      </c>
    </row>
    <row r="49" spans="2:16" x14ac:dyDescent="0.15">
      <c r="B49" s="56"/>
      <c r="C49" s="22" t="s">
        <v>92</v>
      </c>
      <c r="D49" s="35">
        <v>100</v>
      </c>
      <c r="E49" s="35">
        <v>5.0734817376269721</v>
      </c>
      <c r="F49" s="35">
        <v>4.4791441538794041</v>
      </c>
      <c r="G49" s="35">
        <v>13.759815575246739</v>
      </c>
      <c r="H49" s="35">
        <v>22.496578056335998</v>
      </c>
      <c r="I49" s="35">
        <v>27.09819177292702</v>
      </c>
      <c r="J49" s="35">
        <v>12.331604351271523</v>
      </c>
      <c r="K49" s="35">
        <v>6.055039262300987</v>
      </c>
      <c r="L49" s="35">
        <v>2.9698868957567899</v>
      </c>
      <c r="M49" s="35">
        <v>1.624522728910021</v>
      </c>
      <c r="N49" s="35">
        <v>2.6619119659966861</v>
      </c>
      <c r="O49" s="35">
        <v>0.86989409984871402</v>
      </c>
      <c r="P49" s="35">
        <v>0.57992939989914272</v>
      </c>
    </row>
    <row r="50" spans="2:16" x14ac:dyDescent="0.15">
      <c r="B50" s="56" t="s">
        <v>15</v>
      </c>
      <c r="C50" s="22" t="s">
        <v>2</v>
      </c>
      <c r="D50" s="33">
        <v>48234776</v>
      </c>
      <c r="E50" s="33">
        <v>83453</v>
      </c>
      <c r="F50" s="33">
        <v>223045</v>
      </c>
      <c r="G50" s="33">
        <v>1574230</v>
      </c>
      <c r="H50" s="33">
        <v>5089602</v>
      </c>
      <c r="I50" s="33">
        <v>10079195</v>
      </c>
      <c r="J50" s="33">
        <v>7786994</v>
      </c>
      <c r="K50" s="33">
        <v>5108757</v>
      </c>
      <c r="L50" s="33">
        <v>3361616</v>
      </c>
      <c r="M50" s="33">
        <v>2482043</v>
      </c>
      <c r="N50" s="33">
        <v>5643844</v>
      </c>
      <c r="O50" s="33">
        <v>3035463</v>
      </c>
      <c r="P50" s="33">
        <v>3766534</v>
      </c>
    </row>
    <row r="51" spans="2:16" x14ac:dyDescent="0.15">
      <c r="B51" s="56"/>
      <c r="C51" s="22" t="s">
        <v>3</v>
      </c>
      <c r="D51" s="33">
        <v>27568</v>
      </c>
      <c r="E51" s="33">
        <v>1651</v>
      </c>
      <c r="F51" s="33">
        <v>1475</v>
      </c>
      <c r="G51" s="33">
        <v>4511</v>
      </c>
      <c r="H51" s="33">
        <v>6857</v>
      </c>
      <c r="I51" s="33">
        <v>7155</v>
      </c>
      <c r="J51" s="33">
        <v>3080</v>
      </c>
      <c r="K51" s="33">
        <v>1283</v>
      </c>
      <c r="L51" s="33">
        <v>574</v>
      </c>
      <c r="M51" s="33">
        <v>313</v>
      </c>
      <c r="N51" s="33">
        <v>460</v>
      </c>
      <c r="O51" s="33">
        <v>134</v>
      </c>
      <c r="P51" s="33">
        <v>75</v>
      </c>
    </row>
    <row r="52" spans="2:16" x14ac:dyDescent="0.15">
      <c r="B52" s="56"/>
      <c r="C52" s="22" t="s">
        <v>92</v>
      </c>
      <c r="D52" s="35">
        <v>100</v>
      </c>
      <c r="E52" s="35">
        <v>5.9888276262333138</v>
      </c>
      <c r="F52" s="35">
        <v>5.35040626813697</v>
      </c>
      <c r="G52" s="35">
        <v>16.363174695298895</v>
      </c>
      <c r="H52" s="35">
        <v>24.873041207196749</v>
      </c>
      <c r="I52" s="35">
        <v>25.954004643064422</v>
      </c>
      <c r="J52" s="35">
        <v>11.172373766686013</v>
      </c>
      <c r="K52" s="35">
        <v>4.6539466047591409</v>
      </c>
      <c r="L52" s="35">
        <v>2.0821242019733024</v>
      </c>
      <c r="M52" s="35">
        <v>1.1353743470690656</v>
      </c>
      <c r="N52" s="35">
        <v>1.6686012768427163</v>
      </c>
      <c r="O52" s="35">
        <v>0.48607080673244341</v>
      </c>
      <c r="P52" s="35">
        <v>0.2720545560069646</v>
      </c>
    </row>
    <row r="53" spans="2:16" x14ac:dyDescent="0.15">
      <c r="B53" s="56" t="s">
        <v>16</v>
      </c>
      <c r="C53" s="22" t="s">
        <v>2</v>
      </c>
      <c r="D53" s="33">
        <v>144099366</v>
      </c>
      <c r="E53" s="33">
        <v>136332</v>
      </c>
      <c r="F53" s="33">
        <v>334253</v>
      </c>
      <c r="G53" s="33">
        <v>2322294</v>
      </c>
      <c r="H53" s="33">
        <v>7651298</v>
      </c>
      <c r="I53" s="33">
        <v>18002217</v>
      </c>
      <c r="J53" s="33">
        <v>17279592</v>
      </c>
      <c r="K53" s="33">
        <v>12778632</v>
      </c>
      <c r="L53" s="33">
        <v>10212113</v>
      </c>
      <c r="M53" s="33">
        <v>7445629</v>
      </c>
      <c r="N53" s="33">
        <v>20815562</v>
      </c>
      <c r="O53" s="33">
        <v>14801624</v>
      </c>
      <c r="P53" s="33">
        <v>32319820</v>
      </c>
    </row>
    <row r="54" spans="2:16" x14ac:dyDescent="0.15">
      <c r="B54" s="56"/>
      <c r="C54" s="22" t="s">
        <v>3</v>
      </c>
      <c r="D54" s="33">
        <v>49872</v>
      </c>
      <c r="E54" s="33">
        <v>2727</v>
      </c>
      <c r="F54" s="33">
        <v>2204</v>
      </c>
      <c r="G54" s="33">
        <v>6619</v>
      </c>
      <c r="H54" s="33">
        <v>10290</v>
      </c>
      <c r="I54" s="33">
        <v>12658</v>
      </c>
      <c r="J54" s="33">
        <v>6762</v>
      </c>
      <c r="K54" s="33">
        <v>3181</v>
      </c>
      <c r="L54" s="33">
        <v>1726</v>
      </c>
      <c r="M54" s="33">
        <v>938</v>
      </c>
      <c r="N54" s="33">
        <v>1657</v>
      </c>
      <c r="O54" s="33">
        <v>655</v>
      </c>
      <c r="P54" s="33">
        <v>455</v>
      </c>
    </row>
    <row r="55" spans="2:16" x14ac:dyDescent="0.15">
      <c r="B55" s="56"/>
      <c r="C55" s="22" t="s">
        <v>92</v>
      </c>
      <c r="D55" s="35">
        <v>100</v>
      </c>
      <c r="E55" s="35">
        <v>5.4679980750721846</v>
      </c>
      <c r="F55" s="35">
        <v>4.4193134424125766</v>
      </c>
      <c r="G55" s="35">
        <v>13.271976259223612</v>
      </c>
      <c r="H55" s="35">
        <v>20.63282001924928</v>
      </c>
      <c r="I55" s="35">
        <v>25.380975296759704</v>
      </c>
      <c r="J55" s="35">
        <v>13.55871029836381</v>
      </c>
      <c r="K55" s="35">
        <v>6.3783285210137954</v>
      </c>
      <c r="L55" s="35">
        <v>3.4608598010907925</v>
      </c>
      <c r="M55" s="35">
        <v>1.8808148861084377</v>
      </c>
      <c r="N55" s="35">
        <v>3.322505614372794</v>
      </c>
      <c r="O55" s="35">
        <v>1.3133622072505613</v>
      </c>
      <c r="P55" s="35">
        <v>0.91233557908245111</v>
      </c>
    </row>
    <row r="56" spans="2:16" x14ac:dyDescent="0.15">
      <c r="B56" s="56" t="s">
        <v>17</v>
      </c>
      <c r="C56" s="22" t="s">
        <v>2</v>
      </c>
      <c r="D56" s="33">
        <v>79378078</v>
      </c>
      <c r="E56" s="33">
        <v>82821</v>
      </c>
      <c r="F56" s="33">
        <v>200750</v>
      </c>
      <c r="G56" s="33">
        <v>1382797</v>
      </c>
      <c r="H56" s="33">
        <v>4680573</v>
      </c>
      <c r="I56" s="33">
        <v>10178715</v>
      </c>
      <c r="J56" s="33">
        <v>9425303</v>
      </c>
      <c r="K56" s="33">
        <v>7914478</v>
      </c>
      <c r="L56" s="33">
        <v>6264115</v>
      </c>
      <c r="M56" s="33">
        <v>4861551</v>
      </c>
      <c r="N56" s="33">
        <v>13344439</v>
      </c>
      <c r="O56" s="33">
        <v>8925356</v>
      </c>
      <c r="P56" s="33">
        <v>12117180</v>
      </c>
    </row>
    <row r="57" spans="2:16" x14ac:dyDescent="0.15">
      <c r="B57" s="56"/>
      <c r="C57" s="22" t="s">
        <v>3</v>
      </c>
      <c r="D57" s="33">
        <v>29453</v>
      </c>
      <c r="E57" s="33">
        <v>1694</v>
      </c>
      <c r="F57" s="33">
        <v>1331</v>
      </c>
      <c r="G57" s="33">
        <v>3953</v>
      </c>
      <c r="H57" s="33">
        <v>6305</v>
      </c>
      <c r="I57" s="33">
        <v>7156</v>
      </c>
      <c r="J57" s="33">
        <v>3685</v>
      </c>
      <c r="K57" s="33">
        <v>1959</v>
      </c>
      <c r="L57" s="33">
        <v>1067</v>
      </c>
      <c r="M57" s="33">
        <v>612</v>
      </c>
      <c r="N57" s="33">
        <v>1073</v>
      </c>
      <c r="O57" s="33">
        <v>392</v>
      </c>
      <c r="P57" s="33">
        <v>226</v>
      </c>
    </row>
    <row r="58" spans="2:16" x14ac:dyDescent="0.15">
      <c r="B58" s="56"/>
      <c r="C58" s="22" t="s">
        <v>92</v>
      </c>
      <c r="D58" s="35">
        <v>100</v>
      </c>
      <c r="E58" s="35">
        <v>5.7515363460428484</v>
      </c>
      <c r="F58" s="35">
        <v>4.5190642718908087</v>
      </c>
      <c r="G58" s="35">
        <v>13.421383220724545</v>
      </c>
      <c r="H58" s="35">
        <v>21.406987403660068</v>
      </c>
      <c r="I58" s="35">
        <v>24.29633653617628</v>
      </c>
      <c r="J58" s="35">
        <v>12.511458934573728</v>
      </c>
      <c r="K58" s="35">
        <v>6.651274912572573</v>
      </c>
      <c r="L58" s="35">
        <v>3.6227209452347808</v>
      </c>
      <c r="M58" s="35">
        <v>2.0778868027026109</v>
      </c>
      <c r="N58" s="35">
        <v>3.6430923844769634</v>
      </c>
      <c r="O58" s="35">
        <v>1.3309340304892541</v>
      </c>
      <c r="P58" s="35">
        <v>0.76732421145553931</v>
      </c>
    </row>
    <row r="59" spans="2:16" x14ac:dyDescent="0.15">
      <c r="B59" s="56" t="s">
        <v>18</v>
      </c>
      <c r="C59" s="22" t="s">
        <v>2</v>
      </c>
      <c r="D59" s="33">
        <v>79472783</v>
      </c>
      <c r="E59" s="33">
        <v>126722</v>
      </c>
      <c r="F59" s="33">
        <v>338939</v>
      </c>
      <c r="G59" s="33">
        <v>2453989</v>
      </c>
      <c r="H59" s="33">
        <v>8124543</v>
      </c>
      <c r="I59" s="33">
        <v>16187737</v>
      </c>
      <c r="J59" s="33">
        <v>12620037</v>
      </c>
      <c r="K59" s="33">
        <v>8482749</v>
      </c>
      <c r="L59" s="33">
        <v>5258183</v>
      </c>
      <c r="M59" s="33">
        <v>3714298</v>
      </c>
      <c r="N59" s="33">
        <v>9019603</v>
      </c>
      <c r="O59" s="33">
        <v>4593922</v>
      </c>
      <c r="P59" s="33">
        <v>8552061</v>
      </c>
    </row>
    <row r="60" spans="2:16" x14ac:dyDescent="0.15">
      <c r="B60" s="56"/>
      <c r="C60" s="22" t="s">
        <v>3</v>
      </c>
      <c r="D60" s="33">
        <v>43788</v>
      </c>
      <c r="E60" s="33">
        <v>2551</v>
      </c>
      <c r="F60" s="33">
        <v>2247</v>
      </c>
      <c r="G60" s="33">
        <v>6986</v>
      </c>
      <c r="H60" s="33">
        <v>10978</v>
      </c>
      <c r="I60" s="33">
        <v>11496</v>
      </c>
      <c r="J60" s="33">
        <v>4989</v>
      </c>
      <c r="K60" s="33">
        <v>2124</v>
      </c>
      <c r="L60" s="33">
        <v>896</v>
      </c>
      <c r="M60" s="33">
        <v>468</v>
      </c>
      <c r="N60" s="33">
        <v>726</v>
      </c>
      <c r="O60" s="33">
        <v>205</v>
      </c>
      <c r="P60" s="33">
        <v>122</v>
      </c>
    </row>
    <row r="61" spans="2:16" x14ac:dyDescent="0.15">
      <c r="B61" s="56"/>
      <c r="C61" s="22" t="s">
        <v>92</v>
      </c>
      <c r="D61" s="35">
        <v>100</v>
      </c>
      <c r="E61" s="35">
        <v>5.8257970220151636</v>
      </c>
      <c r="F61" s="35">
        <v>5.131542888462592</v>
      </c>
      <c r="G61" s="35">
        <v>15.954142687494292</v>
      </c>
      <c r="H61" s="35">
        <v>25.070795651776745</v>
      </c>
      <c r="I61" s="35">
        <v>26.253768155659085</v>
      </c>
      <c r="J61" s="35">
        <v>11.393532474650589</v>
      </c>
      <c r="K61" s="35">
        <v>4.8506440120580985</v>
      </c>
      <c r="L61" s="35">
        <v>2.0462227094181054</v>
      </c>
      <c r="M61" s="35">
        <v>1.0687859687585641</v>
      </c>
      <c r="N61" s="35">
        <v>1.6579884899972597</v>
      </c>
      <c r="O61" s="35">
        <v>0.46816479400749067</v>
      </c>
      <c r="P61" s="35">
        <v>0.27861514570201884</v>
      </c>
    </row>
    <row r="62" spans="2:16" x14ac:dyDescent="0.15">
      <c r="B62" s="56" t="s">
        <v>19</v>
      </c>
      <c r="C62" s="22" t="s">
        <v>2</v>
      </c>
      <c r="D62" s="33">
        <v>36889674</v>
      </c>
      <c r="E62" s="33">
        <v>60986</v>
      </c>
      <c r="F62" s="33">
        <v>176075</v>
      </c>
      <c r="G62" s="33">
        <v>1279286</v>
      </c>
      <c r="H62" s="33">
        <v>4213544</v>
      </c>
      <c r="I62" s="33">
        <v>8189861</v>
      </c>
      <c r="J62" s="33">
        <v>6567322</v>
      </c>
      <c r="K62" s="33">
        <v>3838995</v>
      </c>
      <c r="L62" s="33">
        <v>2664498</v>
      </c>
      <c r="M62" s="33">
        <v>1685279</v>
      </c>
      <c r="N62" s="33">
        <v>3737916</v>
      </c>
      <c r="O62" s="33">
        <v>1991275</v>
      </c>
      <c r="P62" s="33">
        <v>2484637</v>
      </c>
    </row>
    <row r="63" spans="2:16" x14ac:dyDescent="0.15">
      <c r="B63" s="56"/>
      <c r="C63" s="22" t="s">
        <v>3</v>
      </c>
      <c r="D63" s="33">
        <v>22166</v>
      </c>
      <c r="E63" s="33">
        <v>1206</v>
      </c>
      <c r="F63" s="33">
        <v>1160</v>
      </c>
      <c r="G63" s="33">
        <v>3613</v>
      </c>
      <c r="H63" s="33">
        <v>5679</v>
      </c>
      <c r="I63" s="33">
        <v>5829</v>
      </c>
      <c r="J63" s="33">
        <v>2604</v>
      </c>
      <c r="K63" s="33">
        <v>962</v>
      </c>
      <c r="L63" s="33">
        <v>453</v>
      </c>
      <c r="M63" s="33">
        <v>211</v>
      </c>
      <c r="N63" s="33">
        <v>307</v>
      </c>
      <c r="O63" s="33">
        <v>88</v>
      </c>
      <c r="P63" s="33">
        <v>54</v>
      </c>
    </row>
    <row r="64" spans="2:16" x14ac:dyDescent="0.15">
      <c r="B64" s="56"/>
      <c r="C64" s="22" t="s">
        <v>92</v>
      </c>
      <c r="D64" s="35">
        <v>100</v>
      </c>
      <c r="E64" s="35">
        <v>5.4407651357935576</v>
      </c>
      <c r="F64" s="35">
        <v>5.2332400974465401</v>
      </c>
      <c r="G64" s="35">
        <v>16.29973833799513</v>
      </c>
      <c r="H64" s="35">
        <v>25.6203194081025</v>
      </c>
      <c r="I64" s="35">
        <v>26.297031489668861</v>
      </c>
      <c r="J64" s="35">
        <v>11.74772173599206</v>
      </c>
      <c r="K64" s="35">
        <v>4.339980149778941</v>
      </c>
      <c r="L64" s="35">
        <v>2.043670486330416</v>
      </c>
      <c r="M64" s="35">
        <v>0.95190832807001713</v>
      </c>
      <c r="N64" s="35">
        <v>1.3850040602724893</v>
      </c>
      <c r="O64" s="35">
        <v>0.39700442118559953</v>
      </c>
      <c r="P64" s="35">
        <v>0.24361634936389065</v>
      </c>
    </row>
    <row r="65" spans="2:16" x14ac:dyDescent="0.15">
      <c r="B65" s="56" t="s">
        <v>20</v>
      </c>
      <c r="C65" s="22" t="s">
        <v>2</v>
      </c>
      <c r="D65" s="33">
        <v>42713175</v>
      </c>
      <c r="E65" s="33">
        <v>72562</v>
      </c>
      <c r="F65" s="33">
        <v>198657</v>
      </c>
      <c r="G65" s="33">
        <v>1493008</v>
      </c>
      <c r="H65" s="33">
        <v>4875505</v>
      </c>
      <c r="I65" s="33">
        <v>8879477</v>
      </c>
      <c r="J65" s="33">
        <v>6545057</v>
      </c>
      <c r="K65" s="33">
        <v>4245514</v>
      </c>
      <c r="L65" s="33">
        <v>3037688</v>
      </c>
      <c r="M65" s="33">
        <v>1843875</v>
      </c>
      <c r="N65" s="33">
        <v>4596335</v>
      </c>
      <c r="O65" s="33">
        <v>2684493</v>
      </c>
      <c r="P65" s="33">
        <v>4241004</v>
      </c>
    </row>
    <row r="66" spans="2:16" x14ac:dyDescent="0.15">
      <c r="B66" s="56"/>
      <c r="C66" s="22" t="s">
        <v>3</v>
      </c>
      <c r="D66" s="33">
        <v>24883</v>
      </c>
      <c r="E66" s="33">
        <v>1425</v>
      </c>
      <c r="F66" s="33">
        <v>1311</v>
      </c>
      <c r="G66" s="33">
        <v>4243</v>
      </c>
      <c r="H66" s="33">
        <v>6603</v>
      </c>
      <c r="I66" s="33">
        <v>6349</v>
      </c>
      <c r="J66" s="33">
        <v>2581</v>
      </c>
      <c r="K66" s="33">
        <v>1061</v>
      </c>
      <c r="L66" s="33">
        <v>515</v>
      </c>
      <c r="M66" s="33">
        <v>233</v>
      </c>
      <c r="N66" s="33">
        <v>373</v>
      </c>
      <c r="O66" s="33">
        <v>118</v>
      </c>
      <c r="P66" s="33">
        <v>71</v>
      </c>
    </row>
    <row r="67" spans="2:16" x14ac:dyDescent="0.15">
      <c r="B67" s="56"/>
      <c r="C67" s="22" t="s">
        <v>92</v>
      </c>
      <c r="D67" s="35">
        <v>100</v>
      </c>
      <c r="E67" s="35">
        <v>5.7268014306956561</v>
      </c>
      <c r="F67" s="35">
        <v>5.2686573162400032</v>
      </c>
      <c r="G67" s="35">
        <v>17.051802435397661</v>
      </c>
      <c r="H67" s="35">
        <v>26.536189366233977</v>
      </c>
      <c r="I67" s="35">
        <v>25.515412128762609</v>
      </c>
      <c r="J67" s="35">
        <v>10.372543503596834</v>
      </c>
      <c r="K67" s="35">
        <v>4.2639553108548007</v>
      </c>
      <c r="L67" s="35">
        <v>2.0696861310935177</v>
      </c>
      <c r="M67" s="35">
        <v>0.93638226901900901</v>
      </c>
      <c r="N67" s="35">
        <v>1.4990153920347224</v>
      </c>
      <c r="O67" s="35">
        <v>0.47421934654181569</v>
      </c>
      <c r="P67" s="35">
        <v>0.28533536952939759</v>
      </c>
    </row>
    <row r="68" spans="2:16" x14ac:dyDescent="0.15">
      <c r="B68" s="56" t="s">
        <v>21</v>
      </c>
      <c r="C68" s="22" t="s">
        <v>2</v>
      </c>
      <c r="D68" s="33">
        <v>30459333</v>
      </c>
      <c r="E68" s="33">
        <v>63191</v>
      </c>
      <c r="F68" s="33">
        <v>170582</v>
      </c>
      <c r="G68" s="33">
        <v>1276696</v>
      </c>
      <c r="H68" s="33">
        <v>3808993</v>
      </c>
      <c r="I68" s="33">
        <v>7038896</v>
      </c>
      <c r="J68" s="33">
        <v>4953275</v>
      </c>
      <c r="K68" s="33">
        <v>3259607</v>
      </c>
      <c r="L68" s="33">
        <v>2255861</v>
      </c>
      <c r="M68" s="33">
        <v>1217440</v>
      </c>
      <c r="N68" s="33">
        <v>2736565</v>
      </c>
      <c r="O68" s="33">
        <v>1544734</v>
      </c>
      <c r="P68" s="33">
        <v>2133493</v>
      </c>
    </row>
    <row r="69" spans="2:16" x14ac:dyDescent="0.15">
      <c r="C69" s="22" t="s">
        <v>3</v>
      </c>
      <c r="D69" s="33">
        <v>19851</v>
      </c>
      <c r="E69" s="33">
        <v>1248</v>
      </c>
      <c r="F69" s="33">
        <v>1126</v>
      </c>
      <c r="G69" s="33">
        <v>3635</v>
      </c>
      <c r="H69" s="33">
        <v>5170</v>
      </c>
      <c r="I69" s="33">
        <v>5039</v>
      </c>
      <c r="J69" s="33">
        <v>1954</v>
      </c>
      <c r="K69" s="33">
        <v>811</v>
      </c>
      <c r="L69" s="33">
        <v>384</v>
      </c>
      <c r="M69" s="33">
        <v>153</v>
      </c>
      <c r="N69" s="33">
        <v>222</v>
      </c>
      <c r="O69" s="33">
        <v>69</v>
      </c>
      <c r="P69" s="33">
        <v>40</v>
      </c>
    </row>
    <row r="70" spans="2:16" x14ac:dyDescent="0.15">
      <c r="C70" s="22" t="s">
        <v>92</v>
      </c>
      <c r="D70" s="35">
        <v>100</v>
      </c>
      <c r="E70" s="35">
        <v>6.2868369351669937</v>
      </c>
      <c r="F70" s="35">
        <v>5.6722583245176565</v>
      </c>
      <c r="G70" s="35">
        <v>18.31142007959297</v>
      </c>
      <c r="H70" s="35">
        <v>26.044028008664551</v>
      </c>
      <c r="I70" s="35">
        <v>25.384111631655838</v>
      </c>
      <c r="J70" s="35">
        <v>9.8433328295803744</v>
      </c>
      <c r="K70" s="35">
        <v>4.0854365019394487</v>
      </c>
      <c r="L70" s="35">
        <v>1.9344113646667673</v>
      </c>
      <c r="M70" s="35">
        <v>0.77074202810941517</v>
      </c>
      <c r="N70" s="35">
        <v>1.118331570197975</v>
      </c>
      <c r="O70" s="35">
        <v>0.3475895420885598</v>
      </c>
      <c r="P70" s="35">
        <v>0.20150118381945495</v>
      </c>
    </row>
    <row r="71" spans="2:16" ht="7.5" customHeight="1" thickBot="1" x14ac:dyDescent="0.2">
      <c r="B71" s="9"/>
      <c r="C71" s="24"/>
      <c r="D71" s="25"/>
      <c r="E71" s="25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2:16" x14ac:dyDescent="0.15"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16" x14ac:dyDescent="0.15"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2:16" x14ac:dyDescent="0.15"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</sheetData>
  <mergeCells count="1">
    <mergeCell ref="B9:I9"/>
  </mergeCells>
  <phoneticPr fontId="1"/>
  <conditionalFormatting sqref="D4:P5">
    <cfRule type="cellIs" dxfId="10" priority="2" stopIfTrue="1" operator="equal">
      <formula>"NG"</formula>
    </cfRule>
  </conditionalFormatting>
  <conditionalFormatting sqref="D73:P76">
    <cfRule type="cellIs" dxfId="9" priority="1" stopIfTrue="1" operator="equal">
      <formula>"NG"</formula>
    </cfRule>
  </conditionalFormatting>
  <pageMargins left="0.39370078740157483" right="0.39370078740157483" top="0.42" bottom="0" header="0.51181102362204722" footer="0.51181102362204722"/>
  <pageSetup paperSize="8" scale="8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P76"/>
  <sheetViews>
    <sheetView zoomScaleNormal="100"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15.625" style="7" customWidth="1"/>
    <col min="4" max="4" width="19.875" style="7" bestFit="1" customWidth="1"/>
    <col min="5" max="5" width="16.25" style="7" customWidth="1"/>
    <col min="6" max="7" width="13.875" style="2" bestFit="1" customWidth="1"/>
    <col min="8" max="8" width="14.5" style="2" bestFit="1" customWidth="1"/>
    <col min="9" max="16" width="16.25" style="2" customWidth="1"/>
    <col min="17" max="22" width="14.125" style="2" customWidth="1"/>
    <col min="23" max="16384" width="9" style="2"/>
  </cols>
  <sheetData>
    <row r="1" spans="1:16" x14ac:dyDescent="0.15">
      <c r="A1" s="3" t="s">
        <v>41</v>
      </c>
    </row>
    <row r="2" spans="1:16" ht="17.25" x14ac:dyDescent="0.2">
      <c r="A2" s="3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15"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4.25" x14ac:dyDescent="0.15">
      <c r="B4" s="5" t="s">
        <v>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6" customFormat="1" ht="14.25" x14ac:dyDescent="0.15">
      <c r="B5" s="6" t="s">
        <v>76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s="6" customFormat="1" ht="14.25" x14ac:dyDescent="0.15">
      <c r="C6" s="7"/>
      <c r="D6" s="7"/>
      <c r="E6" s="7"/>
      <c r="H6" s="8"/>
    </row>
    <row r="7" spans="1:16" s="6" customFormat="1" ht="18.75" customHeight="1" x14ac:dyDescent="0.15">
      <c r="B7" s="32" t="s">
        <v>34</v>
      </c>
      <c r="C7" s="7"/>
      <c r="D7" s="7"/>
      <c r="E7" s="7"/>
      <c r="H7" s="8"/>
    </row>
    <row r="8" spans="1:16" x14ac:dyDescent="0.15">
      <c r="B8" s="12"/>
      <c r="C8" s="2"/>
      <c r="D8" s="2"/>
      <c r="E8" s="2"/>
    </row>
    <row r="9" spans="1:16" s="30" customFormat="1" ht="30" customHeight="1" x14ac:dyDescent="0.15">
      <c r="B9" s="53" t="s">
        <v>97</v>
      </c>
      <c r="C9" s="53"/>
      <c r="D9" s="53"/>
      <c r="E9" s="53"/>
      <c r="F9" s="53"/>
      <c r="G9" s="53"/>
      <c r="H9" s="53"/>
      <c r="I9" s="53"/>
    </row>
    <row r="10" spans="1:16" x14ac:dyDescent="0.15">
      <c r="B10" s="31"/>
    </row>
    <row r="11" spans="1:16" ht="18" customHeight="1" thickBot="1" x14ac:dyDescent="0.2">
      <c r="B11" s="43" t="s">
        <v>113</v>
      </c>
      <c r="C11" s="2" t="s">
        <v>40</v>
      </c>
      <c r="D11" s="9"/>
      <c r="E11" s="9"/>
      <c r="F11" s="9"/>
      <c r="G11" s="9"/>
      <c r="H11" s="9"/>
      <c r="I11" s="9"/>
      <c r="J11" s="9"/>
      <c r="K11" s="9"/>
      <c r="L11" s="9"/>
    </row>
    <row r="12" spans="1:16" ht="27" x14ac:dyDescent="0.15">
      <c r="B12" s="49" t="s">
        <v>46</v>
      </c>
      <c r="C12" s="51" t="s">
        <v>94</v>
      </c>
      <c r="D12" s="10" t="s">
        <v>77</v>
      </c>
      <c r="E12" s="11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5" t="s">
        <v>89</v>
      </c>
    </row>
    <row r="13" spans="1:16" ht="7.5" customHeight="1" x14ac:dyDescent="0.15">
      <c r="C13" s="16"/>
      <c r="D13" s="2"/>
      <c r="E13" s="2"/>
    </row>
    <row r="14" spans="1:16" s="29" customFormat="1" ht="18" customHeight="1" x14ac:dyDescent="0.15">
      <c r="B14" s="55" t="s">
        <v>90</v>
      </c>
      <c r="C14" s="45" t="s">
        <v>2</v>
      </c>
      <c r="D14" s="41">
        <v>1183523277</v>
      </c>
      <c r="E14" s="41">
        <v>1699965</v>
      </c>
      <c r="F14" s="41">
        <v>4608301</v>
      </c>
      <c r="G14" s="41">
        <v>32846351</v>
      </c>
      <c r="H14" s="41">
        <v>110097660</v>
      </c>
      <c r="I14" s="41">
        <v>222415093</v>
      </c>
      <c r="J14" s="41">
        <v>173106019</v>
      </c>
      <c r="K14" s="41">
        <v>119587815</v>
      </c>
      <c r="L14" s="41">
        <v>84304037</v>
      </c>
      <c r="M14" s="41">
        <v>58002491</v>
      </c>
      <c r="N14" s="41">
        <v>144814783</v>
      </c>
      <c r="O14" s="41">
        <v>83329053</v>
      </c>
      <c r="P14" s="41">
        <v>148711709</v>
      </c>
    </row>
    <row r="15" spans="1:16" s="29" customFormat="1" ht="18" customHeight="1" x14ac:dyDescent="0.15">
      <c r="B15" s="55"/>
      <c r="C15" s="46" t="s">
        <v>3</v>
      </c>
      <c r="D15" s="41">
        <v>602112</v>
      </c>
      <c r="E15" s="41">
        <v>33424</v>
      </c>
      <c r="F15" s="41">
        <v>30517</v>
      </c>
      <c r="G15" s="41">
        <v>93601</v>
      </c>
      <c r="H15" s="41">
        <v>148603</v>
      </c>
      <c r="I15" s="41">
        <v>158171</v>
      </c>
      <c r="J15" s="41">
        <v>68331</v>
      </c>
      <c r="K15" s="41">
        <v>29849</v>
      </c>
      <c r="L15" s="41">
        <v>14364</v>
      </c>
      <c r="M15" s="41">
        <v>7339</v>
      </c>
      <c r="N15" s="41">
        <v>11692</v>
      </c>
      <c r="O15" s="41">
        <v>3680</v>
      </c>
      <c r="P15" s="41">
        <v>2541</v>
      </c>
    </row>
    <row r="16" spans="1:16" s="29" customFormat="1" ht="18" customHeight="1" x14ac:dyDescent="0.15">
      <c r="B16" s="55"/>
      <c r="C16" s="47" t="s">
        <v>92</v>
      </c>
      <c r="D16" s="42">
        <v>100</v>
      </c>
      <c r="E16" s="42">
        <v>5.551126700680272</v>
      </c>
      <c r="F16" s="42">
        <v>5.0683261585884356</v>
      </c>
      <c r="G16" s="42">
        <v>15.54544669430272</v>
      </c>
      <c r="H16" s="42">
        <v>24.680292038690478</v>
      </c>
      <c r="I16" s="42">
        <v>26.269365167942176</v>
      </c>
      <c r="J16" s="42">
        <v>11.348553093112244</v>
      </c>
      <c r="K16" s="42">
        <v>4.9573833439625847</v>
      </c>
      <c r="L16" s="42">
        <v>2.3856026785714284</v>
      </c>
      <c r="M16" s="42">
        <v>1.2188762223639455</v>
      </c>
      <c r="N16" s="42">
        <v>1.9418314200680273</v>
      </c>
      <c r="O16" s="42">
        <v>0.61118197278911568</v>
      </c>
      <c r="P16" s="42">
        <v>0.4220145089285714</v>
      </c>
    </row>
    <row r="17" spans="2:16" ht="13.5" customHeight="1" x14ac:dyDescent="0.15">
      <c r="B17" s="43" t="s">
        <v>4</v>
      </c>
      <c r="C17" s="17" t="s">
        <v>2</v>
      </c>
      <c r="D17" s="33">
        <v>78974329</v>
      </c>
      <c r="E17" s="33">
        <v>127142</v>
      </c>
      <c r="F17" s="34">
        <v>331109</v>
      </c>
      <c r="G17" s="33">
        <v>2384715</v>
      </c>
      <c r="H17" s="33">
        <v>8265158</v>
      </c>
      <c r="I17" s="33">
        <v>16772953</v>
      </c>
      <c r="J17" s="33">
        <v>12551103</v>
      </c>
      <c r="K17" s="33">
        <v>8424844</v>
      </c>
      <c r="L17" s="33">
        <v>5554904</v>
      </c>
      <c r="M17" s="33">
        <v>3359725</v>
      </c>
      <c r="N17" s="33">
        <v>8808609</v>
      </c>
      <c r="O17" s="33">
        <v>4121815</v>
      </c>
      <c r="P17" s="33">
        <v>8272252</v>
      </c>
    </row>
    <row r="18" spans="2:16" ht="13.5" customHeight="1" x14ac:dyDescent="0.15">
      <c r="B18" s="56"/>
      <c r="C18" s="18" t="s">
        <v>3</v>
      </c>
      <c r="D18" s="33">
        <v>44009</v>
      </c>
      <c r="E18" s="33">
        <v>2486</v>
      </c>
      <c r="F18" s="34">
        <v>2204</v>
      </c>
      <c r="G18" s="33">
        <v>6816</v>
      </c>
      <c r="H18" s="33">
        <v>11133</v>
      </c>
      <c r="I18" s="33">
        <v>11906</v>
      </c>
      <c r="J18" s="33">
        <v>4954</v>
      </c>
      <c r="K18" s="33">
        <v>2108</v>
      </c>
      <c r="L18" s="33">
        <v>953</v>
      </c>
      <c r="M18" s="33">
        <v>427</v>
      </c>
      <c r="N18" s="33">
        <v>708</v>
      </c>
      <c r="O18" s="33">
        <v>184</v>
      </c>
      <c r="P18" s="33">
        <v>130</v>
      </c>
    </row>
    <row r="19" spans="2:16" ht="13.5" customHeight="1" x14ac:dyDescent="0.15">
      <c r="B19" s="56"/>
      <c r="C19" s="19" t="s">
        <v>92</v>
      </c>
      <c r="D19" s="35">
        <v>100</v>
      </c>
      <c r="E19" s="35">
        <v>5.6488445545229391</v>
      </c>
      <c r="F19" s="35">
        <v>5.0080665318457589</v>
      </c>
      <c r="G19" s="35">
        <v>15.48774114385694</v>
      </c>
      <c r="H19" s="35">
        <v>25.297098320798018</v>
      </c>
      <c r="I19" s="35">
        <v>27.053557226930856</v>
      </c>
      <c r="J19" s="35">
        <v>11.256788384194143</v>
      </c>
      <c r="K19" s="35">
        <v>4.7899293326365067</v>
      </c>
      <c r="L19" s="35">
        <v>2.1654661546501854</v>
      </c>
      <c r="M19" s="35">
        <v>0.97025608398282159</v>
      </c>
      <c r="N19" s="35">
        <v>1.6087618441682383</v>
      </c>
      <c r="O19" s="35">
        <v>0.41809629848440094</v>
      </c>
      <c r="P19" s="35">
        <v>0.29539412392919628</v>
      </c>
    </row>
    <row r="20" spans="2:16" ht="13.5" customHeight="1" x14ac:dyDescent="0.15">
      <c r="B20" s="43" t="s">
        <v>5</v>
      </c>
      <c r="C20" s="17" t="s">
        <v>2</v>
      </c>
      <c r="D20" s="33">
        <v>72626026</v>
      </c>
      <c r="E20" s="33">
        <v>108452</v>
      </c>
      <c r="F20" s="33">
        <v>288835</v>
      </c>
      <c r="G20" s="33">
        <v>2039411</v>
      </c>
      <c r="H20" s="33">
        <v>6858869</v>
      </c>
      <c r="I20" s="33">
        <v>14335119</v>
      </c>
      <c r="J20" s="33">
        <v>10863195</v>
      </c>
      <c r="K20" s="33">
        <v>7868443</v>
      </c>
      <c r="L20" s="33">
        <v>5549010</v>
      </c>
      <c r="M20" s="33">
        <v>3598469</v>
      </c>
      <c r="N20" s="33">
        <v>8906092</v>
      </c>
      <c r="O20" s="33">
        <v>5091980</v>
      </c>
      <c r="P20" s="33">
        <v>7118151</v>
      </c>
    </row>
    <row r="21" spans="2:16" ht="13.5" customHeight="1" x14ac:dyDescent="0.15">
      <c r="B21" s="56"/>
      <c r="C21" s="18" t="s">
        <v>3</v>
      </c>
      <c r="D21" s="33">
        <v>37964</v>
      </c>
      <c r="E21" s="33">
        <v>2101</v>
      </c>
      <c r="F21" s="33">
        <v>1912</v>
      </c>
      <c r="G21" s="33">
        <v>5773</v>
      </c>
      <c r="H21" s="33">
        <v>9236</v>
      </c>
      <c r="I21" s="33">
        <v>10197</v>
      </c>
      <c r="J21" s="33">
        <v>4305</v>
      </c>
      <c r="K21" s="33">
        <v>1956</v>
      </c>
      <c r="L21" s="33">
        <v>943</v>
      </c>
      <c r="M21" s="33">
        <v>452</v>
      </c>
      <c r="N21" s="33">
        <v>723</v>
      </c>
      <c r="O21" s="33">
        <v>228</v>
      </c>
      <c r="P21" s="33">
        <v>138</v>
      </c>
    </row>
    <row r="22" spans="2:16" ht="13.5" customHeight="1" x14ac:dyDescent="0.15">
      <c r="B22" s="56"/>
      <c r="C22" s="19" t="s">
        <v>92</v>
      </c>
      <c r="D22" s="35">
        <v>100</v>
      </c>
      <c r="E22" s="35">
        <v>5.5341902855336631</v>
      </c>
      <c r="F22" s="35">
        <v>5.0363502265303968</v>
      </c>
      <c r="G22" s="35">
        <v>15.206511431882836</v>
      </c>
      <c r="H22" s="35">
        <v>24.328311031503532</v>
      </c>
      <c r="I22" s="35">
        <v>26.859656516700031</v>
      </c>
      <c r="J22" s="35">
        <v>11.339690232852176</v>
      </c>
      <c r="K22" s="35">
        <v>5.1522494995258672</v>
      </c>
      <c r="L22" s="35">
        <v>2.4839321462438098</v>
      </c>
      <c r="M22" s="35">
        <v>1.1906016225898219</v>
      </c>
      <c r="N22" s="35">
        <v>1.9044357812664632</v>
      </c>
      <c r="O22" s="35">
        <v>0.60056896006743232</v>
      </c>
      <c r="P22" s="35">
        <v>0.36350226530397223</v>
      </c>
    </row>
    <row r="23" spans="2:16" ht="13.5" customHeight="1" x14ac:dyDescent="0.15">
      <c r="B23" s="43" t="s">
        <v>6</v>
      </c>
      <c r="C23" s="17" t="s">
        <v>2</v>
      </c>
      <c r="D23" s="33">
        <v>39101933</v>
      </c>
      <c r="E23" s="33">
        <v>39189</v>
      </c>
      <c r="F23" s="33">
        <v>117861</v>
      </c>
      <c r="G23" s="33">
        <v>815472</v>
      </c>
      <c r="H23" s="33">
        <v>2780693</v>
      </c>
      <c r="I23" s="33">
        <v>6045328</v>
      </c>
      <c r="J23" s="33">
        <v>4993972</v>
      </c>
      <c r="K23" s="33">
        <v>3761423</v>
      </c>
      <c r="L23" s="33">
        <v>2784683</v>
      </c>
      <c r="M23" s="33">
        <v>2063185</v>
      </c>
      <c r="N23" s="33">
        <v>5662783</v>
      </c>
      <c r="O23" s="33">
        <v>2863028</v>
      </c>
      <c r="P23" s="33">
        <v>7174316</v>
      </c>
    </row>
    <row r="24" spans="2:16" ht="13.5" customHeight="1" x14ac:dyDescent="0.15">
      <c r="B24" s="56"/>
      <c r="C24" s="18" t="s">
        <v>3</v>
      </c>
      <c r="D24" s="33">
        <v>16224</v>
      </c>
      <c r="E24" s="33">
        <v>775</v>
      </c>
      <c r="F24" s="33">
        <v>769</v>
      </c>
      <c r="G24" s="33">
        <v>2310</v>
      </c>
      <c r="H24" s="33">
        <v>3734</v>
      </c>
      <c r="I24" s="33">
        <v>4303</v>
      </c>
      <c r="J24" s="33">
        <v>1956</v>
      </c>
      <c r="K24" s="33">
        <v>932</v>
      </c>
      <c r="L24" s="33">
        <v>474</v>
      </c>
      <c r="M24" s="33">
        <v>260</v>
      </c>
      <c r="N24" s="33">
        <v>459</v>
      </c>
      <c r="O24" s="33">
        <v>129</v>
      </c>
      <c r="P24" s="33">
        <v>123</v>
      </c>
    </row>
    <row r="25" spans="2:16" ht="13.5" customHeight="1" x14ac:dyDescent="0.15">
      <c r="B25" s="56"/>
      <c r="C25" s="19" t="s">
        <v>92</v>
      </c>
      <c r="D25" s="35">
        <v>100</v>
      </c>
      <c r="E25" s="35">
        <v>4.7768737672583832</v>
      </c>
      <c r="F25" s="35">
        <v>4.7398915187376724</v>
      </c>
      <c r="G25" s="35">
        <v>14.238165680473372</v>
      </c>
      <c r="H25" s="35">
        <v>23.015285996055226</v>
      </c>
      <c r="I25" s="35">
        <v>26.522435897435898</v>
      </c>
      <c r="J25" s="35">
        <v>12.05621301775148</v>
      </c>
      <c r="K25" s="35">
        <v>5.7445759368836296</v>
      </c>
      <c r="L25" s="35">
        <v>2.9215976331360949</v>
      </c>
      <c r="M25" s="35">
        <v>1.6025641025641024</v>
      </c>
      <c r="N25" s="35">
        <v>2.8291420118343193</v>
      </c>
      <c r="O25" s="35">
        <v>0.79511834319526631</v>
      </c>
      <c r="P25" s="35">
        <v>0.75813609467455623</v>
      </c>
    </row>
    <row r="26" spans="2:16" ht="13.5" customHeight="1" x14ac:dyDescent="0.15">
      <c r="B26" s="43" t="s">
        <v>7</v>
      </c>
      <c r="C26" s="17" t="s">
        <v>2</v>
      </c>
      <c r="D26" s="33">
        <v>65980705</v>
      </c>
      <c r="E26" s="33">
        <v>66578</v>
      </c>
      <c r="F26" s="33">
        <v>189717</v>
      </c>
      <c r="G26" s="33">
        <v>1260002</v>
      </c>
      <c r="H26" s="33">
        <v>4247095</v>
      </c>
      <c r="I26" s="33">
        <v>8722717</v>
      </c>
      <c r="J26" s="33">
        <v>7084720</v>
      </c>
      <c r="K26" s="33">
        <v>5850644</v>
      </c>
      <c r="L26" s="33">
        <v>4643741</v>
      </c>
      <c r="M26" s="33">
        <v>3446536</v>
      </c>
      <c r="N26" s="33">
        <v>9906419</v>
      </c>
      <c r="O26" s="33">
        <v>6561262</v>
      </c>
      <c r="P26" s="33">
        <v>14001274</v>
      </c>
    </row>
    <row r="27" spans="2:16" ht="13.5" customHeight="1" x14ac:dyDescent="0.15">
      <c r="B27" s="56"/>
      <c r="C27" s="18" t="s">
        <v>3</v>
      </c>
      <c r="D27" s="33">
        <v>24863</v>
      </c>
      <c r="E27" s="33">
        <v>1290</v>
      </c>
      <c r="F27" s="33">
        <v>1245</v>
      </c>
      <c r="G27" s="33">
        <v>3611</v>
      </c>
      <c r="H27" s="33">
        <v>5714</v>
      </c>
      <c r="I27" s="33">
        <v>6220</v>
      </c>
      <c r="J27" s="33">
        <v>2794</v>
      </c>
      <c r="K27" s="33">
        <v>1454</v>
      </c>
      <c r="L27" s="33">
        <v>783</v>
      </c>
      <c r="M27" s="33">
        <v>435</v>
      </c>
      <c r="N27" s="33">
        <v>794</v>
      </c>
      <c r="O27" s="33">
        <v>284</v>
      </c>
      <c r="P27" s="33">
        <v>239</v>
      </c>
    </row>
    <row r="28" spans="2:16" ht="13.5" customHeight="1" x14ac:dyDescent="0.15">
      <c r="B28" s="56"/>
      <c r="C28" s="19" t="s">
        <v>92</v>
      </c>
      <c r="D28" s="35">
        <v>100</v>
      </c>
      <c r="E28" s="35">
        <v>5.1884326107066725</v>
      </c>
      <c r="F28" s="35">
        <v>5.0074407754494628</v>
      </c>
      <c r="G28" s="35">
        <v>14.523589269195188</v>
      </c>
      <c r="H28" s="35">
        <v>22.981941036882112</v>
      </c>
      <c r="I28" s="35">
        <v>25.01709367332985</v>
      </c>
      <c r="J28" s="35">
        <v>11.237581949080964</v>
      </c>
      <c r="K28" s="35">
        <v>5.8480472991996137</v>
      </c>
      <c r="L28" s="35">
        <v>3.1492579334754454</v>
      </c>
      <c r="M28" s="35">
        <v>1.749587740819692</v>
      </c>
      <c r="N28" s="35">
        <v>3.1935003820938745</v>
      </c>
      <c r="O28" s="35">
        <v>1.1422595825121666</v>
      </c>
      <c r="P28" s="35">
        <v>0.96126774725495723</v>
      </c>
    </row>
    <row r="29" spans="2:16" ht="13.5" customHeight="1" x14ac:dyDescent="0.15">
      <c r="B29" s="43" t="s">
        <v>8</v>
      </c>
      <c r="C29" s="17" t="s">
        <v>2</v>
      </c>
      <c r="D29" s="33">
        <v>49049490</v>
      </c>
      <c r="E29" s="33">
        <v>105484</v>
      </c>
      <c r="F29" s="33">
        <v>278308</v>
      </c>
      <c r="G29" s="33">
        <v>1965658</v>
      </c>
      <c r="H29" s="33">
        <v>6475498</v>
      </c>
      <c r="I29" s="33">
        <v>12239909</v>
      </c>
      <c r="J29" s="33">
        <v>8498867</v>
      </c>
      <c r="K29" s="33">
        <v>5034865</v>
      </c>
      <c r="L29" s="33">
        <v>3342246</v>
      </c>
      <c r="M29" s="33">
        <v>2205207</v>
      </c>
      <c r="N29" s="33">
        <v>4455533</v>
      </c>
      <c r="O29" s="33">
        <v>1934882</v>
      </c>
      <c r="P29" s="33">
        <v>2513033</v>
      </c>
    </row>
    <row r="30" spans="2:16" ht="13.5" customHeight="1" x14ac:dyDescent="0.15">
      <c r="B30" s="56"/>
      <c r="C30" s="18" t="s">
        <v>3</v>
      </c>
      <c r="D30" s="33">
        <v>32961</v>
      </c>
      <c r="E30" s="33">
        <v>2039</v>
      </c>
      <c r="F30" s="33">
        <v>1852</v>
      </c>
      <c r="G30" s="33">
        <v>5598</v>
      </c>
      <c r="H30" s="33">
        <v>8763</v>
      </c>
      <c r="I30" s="33">
        <v>8746</v>
      </c>
      <c r="J30" s="33">
        <v>3366</v>
      </c>
      <c r="K30" s="33">
        <v>1250</v>
      </c>
      <c r="L30" s="33">
        <v>572</v>
      </c>
      <c r="M30" s="33">
        <v>280</v>
      </c>
      <c r="N30" s="33">
        <v>365</v>
      </c>
      <c r="O30" s="33">
        <v>86</v>
      </c>
      <c r="P30" s="33">
        <v>44</v>
      </c>
    </row>
    <row r="31" spans="2:16" ht="13.5" customHeight="1" x14ac:dyDescent="0.15">
      <c r="B31" s="56"/>
      <c r="C31" s="19" t="s">
        <v>92</v>
      </c>
      <c r="D31" s="35">
        <v>100</v>
      </c>
      <c r="E31" s="35">
        <v>6.1860987227329263</v>
      </c>
      <c r="F31" s="35">
        <v>5.6187615667000399</v>
      </c>
      <c r="G31" s="35">
        <v>16.983708018567398</v>
      </c>
      <c r="H31" s="35">
        <v>26.585965231637388</v>
      </c>
      <c r="I31" s="35">
        <v>26.534389126543488</v>
      </c>
      <c r="J31" s="35">
        <v>10.212068808591972</v>
      </c>
      <c r="K31" s="35">
        <v>3.792360668669033</v>
      </c>
      <c r="L31" s="35">
        <v>1.7353842419829495</v>
      </c>
      <c r="M31" s="35">
        <v>0.84948878978186348</v>
      </c>
      <c r="N31" s="35">
        <v>1.1073693152513577</v>
      </c>
      <c r="O31" s="35">
        <v>0.26091441400442944</v>
      </c>
      <c r="P31" s="35">
        <v>0.13349109553714997</v>
      </c>
    </row>
    <row r="32" spans="2:16" ht="13.5" customHeight="1" x14ac:dyDescent="0.15">
      <c r="B32" s="43" t="s">
        <v>9</v>
      </c>
      <c r="C32" s="17" t="s">
        <v>2</v>
      </c>
      <c r="D32" s="33">
        <v>66253639</v>
      </c>
      <c r="E32" s="33">
        <v>105782</v>
      </c>
      <c r="F32" s="33">
        <v>291299</v>
      </c>
      <c r="G32" s="33">
        <v>2092014</v>
      </c>
      <c r="H32" s="33">
        <v>6903153</v>
      </c>
      <c r="I32" s="33">
        <v>13401563</v>
      </c>
      <c r="J32" s="33">
        <v>9920024</v>
      </c>
      <c r="K32" s="33">
        <v>6572228</v>
      </c>
      <c r="L32" s="33">
        <v>4722914</v>
      </c>
      <c r="M32" s="33">
        <v>3093911</v>
      </c>
      <c r="N32" s="33">
        <v>7311773</v>
      </c>
      <c r="O32" s="33">
        <v>4113503</v>
      </c>
      <c r="P32" s="33">
        <v>7725475</v>
      </c>
    </row>
    <row r="33" spans="2:16" ht="13.5" customHeight="1" x14ac:dyDescent="0.15">
      <c r="B33" s="56"/>
      <c r="C33" s="18" t="s">
        <v>3</v>
      </c>
      <c r="D33" s="33">
        <v>36583</v>
      </c>
      <c r="E33" s="33">
        <v>2069</v>
      </c>
      <c r="F33" s="33">
        <v>1928</v>
      </c>
      <c r="G33" s="33">
        <v>5964</v>
      </c>
      <c r="H33" s="33">
        <v>9363</v>
      </c>
      <c r="I33" s="33">
        <v>9566</v>
      </c>
      <c r="J33" s="33">
        <v>3937</v>
      </c>
      <c r="K33" s="33">
        <v>1644</v>
      </c>
      <c r="L33" s="33">
        <v>806</v>
      </c>
      <c r="M33" s="33">
        <v>392</v>
      </c>
      <c r="N33" s="33">
        <v>594</v>
      </c>
      <c r="O33" s="33">
        <v>183</v>
      </c>
      <c r="P33" s="33">
        <v>137</v>
      </c>
    </row>
    <row r="34" spans="2:16" ht="13.5" customHeight="1" x14ac:dyDescent="0.15">
      <c r="B34" s="56"/>
      <c r="C34" s="19" t="s">
        <v>92</v>
      </c>
      <c r="D34" s="35">
        <v>100</v>
      </c>
      <c r="E34" s="35">
        <v>5.6556323975617095</v>
      </c>
      <c r="F34" s="35">
        <v>5.2702074734166144</v>
      </c>
      <c r="G34" s="35">
        <v>16.302654238307408</v>
      </c>
      <c r="H34" s="35">
        <v>25.593855069294481</v>
      </c>
      <c r="I34" s="35">
        <v>26.148757619659406</v>
      </c>
      <c r="J34" s="35">
        <v>10.761829264959134</v>
      </c>
      <c r="K34" s="35">
        <v>4.4938906049257854</v>
      </c>
      <c r="L34" s="35">
        <v>2.2032091408577754</v>
      </c>
      <c r="M34" s="35">
        <v>1.0715359593253697</v>
      </c>
      <c r="N34" s="35">
        <v>1.6237049995899735</v>
      </c>
      <c r="O34" s="35">
        <v>0.50023234835852715</v>
      </c>
      <c r="P34" s="35">
        <v>0.37449088374381545</v>
      </c>
    </row>
    <row r="35" spans="2:16" ht="13.5" customHeight="1" x14ac:dyDescent="0.15">
      <c r="B35" s="43" t="s">
        <v>10</v>
      </c>
      <c r="C35" s="17" t="s">
        <v>2</v>
      </c>
      <c r="D35" s="33">
        <v>54932697</v>
      </c>
      <c r="E35" s="33">
        <v>99433</v>
      </c>
      <c r="F35" s="33">
        <v>282371</v>
      </c>
      <c r="G35" s="33">
        <v>1899038</v>
      </c>
      <c r="H35" s="33">
        <v>6320263</v>
      </c>
      <c r="I35" s="33">
        <v>12506548</v>
      </c>
      <c r="J35" s="33">
        <v>9093578</v>
      </c>
      <c r="K35" s="33">
        <v>5901251</v>
      </c>
      <c r="L35" s="33">
        <v>3919935</v>
      </c>
      <c r="M35" s="33">
        <v>2345851</v>
      </c>
      <c r="N35" s="33">
        <v>5691906</v>
      </c>
      <c r="O35" s="33">
        <v>2511551</v>
      </c>
      <c r="P35" s="33">
        <v>4360972</v>
      </c>
    </row>
    <row r="36" spans="2:16" ht="13.5" customHeight="1" x14ac:dyDescent="0.15">
      <c r="B36" s="56"/>
      <c r="C36" s="18" t="s">
        <v>3</v>
      </c>
      <c r="D36" s="33">
        <v>33417</v>
      </c>
      <c r="E36" s="33">
        <v>1946</v>
      </c>
      <c r="F36" s="33">
        <v>1866</v>
      </c>
      <c r="G36" s="33">
        <v>5422</v>
      </c>
      <c r="H36" s="33">
        <v>8566</v>
      </c>
      <c r="I36" s="33">
        <v>8926</v>
      </c>
      <c r="J36" s="33">
        <v>3599</v>
      </c>
      <c r="K36" s="33">
        <v>1480</v>
      </c>
      <c r="L36" s="33">
        <v>671</v>
      </c>
      <c r="M36" s="33">
        <v>297</v>
      </c>
      <c r="N36" s="33">
        <v>457</v>
      </c>
      <c r="O36" s="33">
        <v>111</v>
      </c>
      <c r="P36" s="33">
        <v>76</v>
      </c>
    </row>
    <row r="37" spans="2:16" ht="13.5" customHeight="1" x14ac:dyDescent="0.15">
      <c r="B37" s="56"/>
      <c r="C37" s="19" t="s">
        <v>92</v>
      </c>
      <c r="D37" s="35">
        <v>100</v>
      </c>
      <c r="E37" s="35">
        <v>5.8233833078971777</v>
      </c>
      <c r="F37" s="35">
        <v>5.5839841996588566</v>
      </c>
      <c r="G37" s="35">
        <v>16.225274560852259</v>
      </c>
      <c r="H37" s="35">
        <v>25.633659514618305</v>
      </c>
      <c r="I37" s="35">
        <v>26.710955501690758</v>
      </c>
      <c r="J37" s="35">
        <v>10.769967381871503</v>
      </c>
      <c r="K37" s="35">
        <v>4.4288835024089535</v>
      </c>
      <c r="L37" s="35">
        <v>2.0079600203489241</v>
      </c>
      <c r="M37" s="35">
        <v>0.88876918933476978</v>
      </c>
      <c r="N37" s="35">
        <v>1.3675674058114133</v>
      </c>
      <c r="O37" s="35">
        <v>0.33216626268067151</v>
      </c>
      <c r="P37" s="35">
        <v>0.22742915282640574</v>
      </c>
    </row>
    <row r="38" spans="2:16" ht="13.5" customHeight="1" x14ac:dyDescent="0.15">
      <c r="B38" s="43" t="s">
        <v>11</v>
      </c>
      <c r="C38" s="17" t="s">
        <v>2</v>
      </c>
      <c r="D38" s="33">
        <v>64646433</v>
      </c>
      <c r="E38" s="33">
        <v>120629</v>
      </c>
      <c r="F38" s="33">
        <v>343605</v>
      </c>
      <c r="G38" s="33">
        <v>2439812</v>
      </c>
      <c r="H38" s="33">
        <v>8045078</v>
      </c>
      <c r="I38" s="33">
        <v>15438751</v>
      </c>
      <c r="J38" s="33">
        <v>11098893</v>
      </c>
      <c r="K38" s="33">
        <v>6798847</v>
      </c>
      <c r="L38" s="33">
        <v>4425093</v>
      </c>
      <c r="M38" s="33">
        <v>2490908</v>
      </c>
      <c r="N38" s="33">
        <v>6045589</v>
      </c>
      <c r="O38" s="33">
        <v>3424609</v>
      </c>
      <c r="P38" s="33">
        <v>3974619</v>
      </c>
    </row>
    <row r="39" spans="2:16" ht="13.5" customHeight="1" x14ac:dyDescent="0.15">
      <c r="B39" s="56"/>
      <c r="C39" s="18" t="s">
        <v>3</v>
      </c>
      <c r="D39" s="33">
        <v>41323</v>
      </c>
      <c r="E39" s="33">
        <v>2341</v>
      </c>
      <c r="F39" s="33">
        <v>2271</v>
      </c>
      <c r="G39" s="33">
        <v>6937</v>
      </c>
      <c r="H39" s="33">
        <v>10880</v>
      </c>
      <c r="I39" s="33">
        <v>11009</v>
      </c>
      <c r="J39" s="33">
        <v>4394</v>
      </c>
      <c r="K39" s="33">
        <v>1698</v>
      </c>
      <c r="L39" s="33">
        <v>756</v>
      </c>
      <c r="M39" s="33">
        <v>316</v>
      </c>
      <c r="N39" s="33">
        <v>493</v>
      </c>
      <c r="O39" s="33">
        <v>149</v>
      </c>
      <c r="P39" s="33">
        <v>79</v>
      </c>
    </row>
    <row r="40" spans="2:16" ht="13.5" customHeight="1" x14ac:dyDescent="0.15">
      <c r="B40" s="56"/>
      <c r="C40" s="19" t="s">
        <v>92</v>
      </c>
      <c r="D40" s="35">
        <v>100</v>
      </c>
      <c r="E40" s="35">
        <v>5.6651259589090817</v>
      </c>
      <c r="F40" s="35">
        <v>5.495728770902403</v>
      </c>
      <c r="G40" s="35">
        <v>16.787261331461899</v>
      </c>
      <c r="H40" s="35">
        <v>26.329162935895262</v>
      </c>
      <c r="I40" s="35">
        <v>26.641337753793287</v>
      </c>
      <c r="J40" s="35">
        <v>10.633303487162113</v>
      </c>
      <c r="K40" s="35">
        <v>4.1090917890763015</v>
      </c>
      <c r="L40" s="35">
        <v>1.829489630472134</v>
      </c>
      <c r="M40" s="35">
        <v>0.76470730585872282</v>
      </c>
      <c r="N40" s="35">
        <v>1.1930401955327541</v>
      </c>
      <c r="O40" s="35">
        <v>0.36057401447135978</v>
      </c>
      <c r="P40" s="35">
        <v>0.1911768264646807</v>
      </c>
    </row>
    <row r="41" spans="2:16" s="13" customFormat="1" ht="13.5" customHeight="1" x14ac:dyDescent="0.15">
      <c r="B41" s="57" t="s">
        <v>12</v>
      </c>
      <c r="C41" s="21" t="s">
        <v>2</v>
      </c>
      <c r="D41" s="33">
        <v>46319739</v>
      </c>
      <c r="E41" s="33">
        <v>82343</v>
      </c>
      <c r="F41" s="33">
        <v>226024</v>
      </c>
      <c r="G41" s="33">
        <v>1612674</v>
      </c>
      <c r="H41" s="33">
        <v>5368729</v>
      </c>
      <c r="I41" s="33">
        <v>10165473</v>
      </c>
      <c r="J41" s="33">
        <v>7233795</v>
      </c>
      <c r="K41" s="33">
        <v>4745430</v>
      </c>
      <c r="L41" s="33">
        <v>3236346</v>
      </c>
      <c r="M41" s="33">
        <v>2186291</v>
      </c>
      <c r="N41" s="33">
        <v>5008118</v>
      </c>
      <c r="O41" s="33">
        <v>2625389</v>
      </c>
      <c r="P41" s="33">
        <v>3829127</v>
      </c>
    </row>
    <row r="42" spans="2:16" x14ac:dyDescent="0.15">
      <c r="B42" s="56"/>
      <c r="C42" s="22" t="s">
        <v>3</v>
      </c>
      <c r="D42" s="33">
        <v>27722</v>
      </c>
      <c r="E42" s="33">
        <v>1597</v>
      </c>
      <c r="F42" s="33">
        <v>1504</v>
      </c>
      <c r="G42" s="33">
        <v>4597</v>
      </c>
      <c r="H42" s="33">
        <v>7260</v>
      </c>
      <c r="I42" s="33">
        <v>7279</v>
      </c>
      <c r="J42" s="33">
        <v>2871</v>
      </c>
      <c r="K42" s="33">
        <v>1188</v>
      </c>
      <c r="L42" s="33">
        <v>555</v>
      </c>
      <c r="M42" s="33">
        <v>277</v>
      </c>
      <c r="N42" s="33">
        <v>405</v>
      </c>
      <c r="O42" s="33">
        <v>117</v>
      </c>
      <c r="P42" s="33">
        <v>72</v>
      </c>
    </row>
    <row r="43" spans="2:16" x14ac:dyDescent="0.15">
      <c r="B43" s="56"/>
      <c r="C43" s="22" t="s">
        <v>92</v>
      </c>
      <c r="D43" s="35">
        <v>100</v>
      </c>
      <c r="E43" s="35">
        <v>5.7607676213837387</v>
      </c>
      <c r="F43" s="35">
        <v>5.4252939903325883</v>
      </c>
      <c r="G43" s="35">
        <v>16.582497655291824</v>
      </c>
      <c r="H43" s="35">
        <v>26.188586682057576</v>
      </c>
      <c r="I43" s="35">
        <v>26.257124305605657</v>
      </c>
      <c r="J43" s="35">
        <v>10.356395642450039</v>
      </c>
      <c r="K43" s="35">
        <v>4.2854050934276033</v>
      </c>
      <c r="L43" s="35">
        <v>2.002020056272996</v>
      </c>
      <c r="M43" s="35">
        <v>0.99920640646418013</v>
      </c>
      <c r="N43" s="35">
        <v>1.4609335545775919</v>
      </c>
      <c r="O43" s="35">
        <v>0.42204747132241544</v>
      </c>
      <c r="P43" s="35">
        <v>0.25972152081379407</v>
      </c>
    </row>
    <row r="44" spans="2:16" x14ac:dyDescent="0.15">
      <c r="B44" s="56" t="s">
        <v>13</v>
      </c>
      <c r="C44" s="22" t="s">
        <v>2</v>
      </c>
      <c r="D44" s="33">
        <v>62731480</v>
      </c>
      <c r="E44" s="33">
        <v>96883</v>
      </c>
      <c r="F44" s="33">
        <v>258450</v>
      </c>
      <c r="G44" s="33">
        <v>1976029</v>
      </c>
      <c r="H44" s="33">
        <v>6712584</v>
      </c>
      <c r="I44" s="33">
        <v>13099906</v>
      </c>
      <c r="J44" s="33">
        <v>9661930</v>
      </c>
      <c r="K44" s="33">
        <v>6314783</v>
      </c>
      <c r="L44" s="33">
        <v>4348874</v>
      </c>
      <c r="M44" s="33">
        <v>2904608</v>
      </c>
      <c r="N44" s="33">
        <v>7266268</v>
      </c>
      <c r="O44" s="33">
        <v>3560497</v>
      </c>
      <c r="P44" s="33">
        <v>6530668</v>
      </c>
    </row>
    <row r="45" spans="2:16" x14ac:dyDescent="0.15">
      <c r="B45" s="56"/>
      <c r="C45" s="22" t="s">
        <v>3</v>
      </c>
      <c r="D45" s="33">
        <v>34997</v>
      </c>
      <c r="E45" s="33">
        <v>1907</v>
      </c>
      <c r="F45" s="33">
        <v>1721</v>
      </c>
      <c r="G45" s="33">
        <v>5588</v>
      </c>
      <c r="H45" s="33">
        <v>9053</v>
      </c>
      <c r="I45" s="33">
        <v>9358</v>
      </c>
      <c r="J45" s="33">
        <v>3817</v>
      </c>
      <c r="K45" s="33">
        <v>1574</v>
      </c>
      <c r="L45" s="33">
        <v>744</v>
      </c>
      <c r="M45" s="33">
        <v>367</v>
      </c>
      <c r="N45" s="33">
        <v>586</v>
      </c>
      <c r="O45" s="33">
        <v>155</v>
      </c>
      <c r="P45" s="33">
        <v>127</v>
      </c>
    </row>
    <row r="46" spans="2:16" x14ac:dyDescent="0.15">
      <c r="B46" s="56"/>
      <c r="C46" s="22" t="s">
        <v>92</v>
      </c>
      <c r="D46" s="35">
        <v>100</v>
      </c>
      <c r="E46" s="35">
        <v>5.4490384890133443</v>
      </c>
      <c r="F46" s="35">
        <v>4.9175643626596566</v>
      </c>
      <c r="G46" s="35">
        <v>15.967082892819384</v>
      </c>
      <c r="H46" s="35">
        <v>25.867931536988888</v>
      </c>
      <c r="I46" s="35">
        <v>26.739434808697887</v>
      </c>
      <c r="J46" s="35">
        <v>10.906649141354974</v>
      </c>
      <c r="K46" s="35">
        <v>4.4975283595736775</v>
      </c>
      <c r="L46" s="35">
        <v>2.1258965054147496</v>
      </c>
      <c r="M46" s="35">
        <v>1.0486613138268994</v>
      </c>
      <c r="N46" s="35">
        <v>1.6744292367917251</v>
      </c>
      <c r="O46" s="35">
        <v>0.44289510529473952</v>
      </c>
      <c r="P46" s="35">
        <v>0.36288824756407695</v>
      </c>
    </row>
    <row r="47" spans="2:16" x14ac:dyDescent="0.15">
      <c r="B47" s="56" t="s">
        <v>14</v>
      </c>
      <c r="C47" s="22" t="s">
        <v>2</v>
      </c>
      <c r="D47" s="33">
        <v>126150485</v>
      </c>
      <c r="E47" s="33">
        <v>144269</v>
      </c>
      <c r="F47" s="33">
        <v>379107</v>
      </c>
      <c r="G47" s="33">
        <v>2690981</v>
      </c>
      <c r="H47" s="33">
        <v>9368944</v>
      </c>
      <c r="I47" s="33">
        <v>21065372</v>
      </c>
      <c r="J47" s="33">
        <v>17236290</v>
      </c>
      <c r="K47" s="33">
        <v>13140395</v>
      </c>
      <c r="L47" s="33">
        <v>9369684</v>
      </c>
      <c r="M47" s="33">
        <v>7192199</v>
      </c>
      <c r="N47" s="33">
        <v>17729606</v>
      </c>
      <c r="O47" s="33">
        <v>10872708</v>
      </c>
      <c r="P47" s="33">
        <v>16960930</v>
      </c>
    </row>
    <row r="48" spans="2:16" x14ac:dyDescent="0.15">
      <c r="B48" s="56"/>
      <c r="C48" s="22" t="s">
        <v>3</v>
      </c>
      <c r="D48" s="33">
        <v>55340</v>
      </c>
      <c r="E48" s="33">
        <v>2840</v>
      </c>
      <c r="F48" s="33">
        <v>2520</v>
      </c>
      <c r="G48" s="33">
        <v>7690</v>
      </c>
      <c r="H48" s="33">
        <v>12544</v>
      </c>
      <c r="I48" s="33">
        <v>14954</v>
      </c>
      <c r="J48" s="33">
        <v>6791</v>
      </c>
      <c r="K48" s="33">
        <v>3277</v>
      </c>
      <c r="L48" s="33">
        <v>1598</v>
      </c>
      <c r="M48" s="33">
        <v>911</v>
      </c>
      <c r="N48" s="33">
        <v>1430</v>
      </c>
      <c r="O48" s="33">
        <v>483</v>
      </c>
      <c r="P48" s="33">
        <v>302</v>
      </c>
    </row>
    <row r="49" spans="2:16" x14ac:dyDescent="0.15">
      <c r="B49" s="56"/>
      <c r="C49" s="22" t="s">
        <v>92</v>
      </c>
      <c r="D49" s="35">
        <v>100</v>
      </c>
      <c r="E49" s="35">
        <v>5.131911817853271</v>
      </c>
      <c r="F49" s="35">
        <v>4.5536682327430436</v>
      </c>
      <c r="G49" s="35">
        <v>13.89591615468016</v>
      </c>
      <c r="H49" s="35">
        <v>22.667148536320923</v>
      </c>
      <c r="I49" s="35">
        <v>27.022045536682327</v>
      </c>
      <c r="J49" s="35">
        <v>12.271413082761114</v>
      </c>
      <c r="K49" s="35">
        <v>5.9215757137694256</v>
      </c>
      <c r="L49" s="35">
        <v>2.8876039031441993</v>
      </c>
      <c r="M49" s="35">
        <v>1.6461872063606795</v>
      </c>
      <c r="N49" s="35">
        <v>2.5840260209613297</v>
      </c>
      <c r="O49" s="35">
        <v>0.87278641127574996</v>
      </c>
      <c r="P49" s="35">
        <v>0.54571738344777732</v>
      </c>
    </row>
    <row r="50" spans="2:16" x14ac:dyDescent="0.15">
      <c r="B50" s="56" t="s">
        <v>15</v>
      </c>
      <c r="C50" s="22" t="s">
        <v>2</v>
      </c>
      <c r="D50" s="33">
        <v>48019743</v>
      </c>
      <c r="E50" s="33">
        <v>79969</v>
      </c>
      <c r="F50" s="33">
        <v>216639</v>
      </c>
      <c r="G50" s="33">
        <v>1531372</v>
      </c>
      <c r="H50" s="33">
        <v>5156552</v>
      </c>
      <c r="I50" s="33">
        <v>9979322</v>
      </c>
      <c r="J50" s="33">
        <v>7769436</v>
      </c>
      <c r="K50" s="33">
        <v>5204176</v>
      </c>
      <c r="L50" s="33">
        <v>3683794</v>
      </c>
      <c r="M50" s="33">
        <v>2399852</v>
      </c>
      <c r="N50" s="33">
        <v>5278777</v>
      </c>
      <c r="O50" s="33">
        <v>2923145</v>
      </c>
      <c r="P50" s="33">
        <v>3796709</v>
      </c>
    </row>
    <row r="51" spans="2:16" x14ac:dyDescent="0.15">
      <c r="B51" s="56"/>
      <c r="C51" s="22" t="s">
        <v>3</v>
      </c>
      <c r="D51" s="33">
        <v>27448</v>
      </c>
      <c r="E51" s="33">
        <v>1601</v>
      </c>
      <c r="F51" s="33">
        <v>1435</v>
      </c>
      <c r="G51" s="33">
        <v>4399</v>
      </c>
      <c r="H51" s="33">
        <v>6988</v>
      </c>
      <c r="I51" s="33">
        <v>7107</v>
      </c>
      <c r="J51" s="33">
        <v>3070</v>
      </c>
      <c r="K51" s="33">
        <v>1301</v>
      </c>
      <c r="L51" s="33">
        <v>623</v>
      </c>
      <c r="M51" s="33">
        <v>302</v>
      </c>
      <c r="N51" s="33">
        <v>417</v>
      </c>
      <c r="O51" s="33">
        <v>129</v>
      </c>
      <c r="P51" s="33">
        <v>76</v>
      </c>
    </row>
    <row r="52" spans="2:16" x14ac:dyDescent="0.15">
      <c r="B52" s="56"/>
      <c r="C52" s="22" t="s">
        <v>92</v>
      </c>
      <c r="D52" s="35">
        <v>100</v>
      </c>
      <c r="E52" s="35">
        <v>5.8328475663071995</v>
      </c>
      <c r="F52" s="35">
        <v>5.2280676187700381</v>
      </c>
      <c r="G52" s="35">
        <v>16.02666860973477</v>
      </c>
      <c r="H52" s="35">
        <v>25.459049839696878</v>
      </c>
      <c r="I52" s="35">
        <v>25.892596910521714</v>
      </c>
      <c r="J52" s="35">
        <v>11.184785776741474</v>
      </c>
      <c r="K52" s="35">
        <v>4.7398717575051004</v>
      </c>
      <c r="L52" s="35">
        <v>2.2697464296123577</v>
      </c>
      <c r="M52" s="35">
        <v>1.1002623141941126</v>
      </c>
      <c r="N52" s="35">
        <v>1.5192363742349169</v>
      </c>
      <c r="O52" s="35">
        <v>0.46997959778490239</v>
      </c>
      <c r="P52" s="35">
        <v>0.27688720489653162</v>
      </c>
    </row>
    <row r="53" spans="2:16" x14ac:dyDescent="0.15">
      <c r="B53" s="56" t="s">
        <v>16</v>
      </c>
      <c r="C53" s="22" t="s">
        <v>2</v>
      </c>
      <c r="D53" s="33">
        <v>141811212</v>
      </c>
      <c r="E53" s="33">
        <v>132698</v>
      </c>
      <c r="F53" s="33">
        <v>323848</v>
      </c>
      <c r="G53" s="33">
        <v>2238857</v>
      </c>
      <c r="H53" s="33">
        <v>7697449</v>
      </c>
      <c r="I53" s="33">
        <v>18004536</v>
      </c>
      <c r="J53" s="33">
        <v>17107369</v>
      </c>
      <c r="K53" s="33">
        <v>12478309</v>
      </c>
      <c r="L53" s="33">
        <v>9833832</v>
      </c>
      <c r="M53" s="33">
        <v>7765385</v>
      </c>
      <c r="N53" s="33">
        <v>19602097</v>
      </c>
      <c r="O53" s="33">
        <v>14136483</v>
      </c>
      <c r="P53" s="33">
        <v>32490349</v>
      </c>
    </row>
    <row r="54" spans="2:16" x14ac:dyDescent="0.15">
      <c r="B54" s="56"/>
      <c r="C54" s="22" t="s">
        <v>3</v>
      </c>
      <c r="D54" s="33">
        <v>49340</v>
      </c>
      <c r="E54" s="33">
        <v>2641</v>
      </c>
      <c r="F54" s="33">
        <v>2145</v>
      </c>
      <c r="G54" s="33">
        <v>6401</v>
      </c>
      <c r="H54" s="33">
        <v>10338</v>
      </c>
      <c r="I54" s="33">
        <v>12653</v>
      </c>
      <c r="J54" s="33">
        <v>6718</v>
      </c>
      <c r="K54" s="33">
        <v>3119</v>
      </c>
      <c r="L54" s="33">
        <v>1671</v>
      </c>
      <c r="M54" s="33">
        <v>980</v>
      </c>
      <c r="N54" s="33">
        <v>1573</v>
      </c>
      <c r="O54" s="33">
        <v>625</v>
      </c>
      <c r="P54" s="33">
        <v>476</v>
      </c>
    </row>
    <row r="55" spans="2:16" x14ac:dyDescent="0.15">
      <c r="B55" s="56"/>
      <c r="C55" s="22" t="s">
        <v>92</v>
      </c>
      <c r="D55" s="35">
        <v>100</v>
      </c>
      <c r="E55" s="35">
        <v>5.3526550466153218</v>
      </c>
      <c r="F55" s="35">
        <v>4.3473854884475065</v>
      </c>
      <c r="G55" s="35">
        <v>12.973246858532631</v>
      </c>
      <c r="H55" s="35">
        <v>20.952573976489663</v>
      </c>
      <c r="I55" s="35">
        <v>25.644507498986624</v>
      </c>
      <c r="J55" s="35">
        <v>13.615727604377787</v>
      </c>
      <c r="K55" s="35">
        <v>6.3214430482367243</v>
      </c>
      <c r="L55" s="35">
        <v>3.3867044993919739</v>
      </c>
      <c r="M55" s="35">
        <v>1.9862180786380219</v>
      </c>
      <c r="N55" s="35">
        <v>3.1880826915281721</v>
      </c>
      <c r="O55" s="35">
        <v>1.2667207134171057</v>
      </c>
      <c r="P55" s="35">
        <v>0.96473449533846767</v>
      </c>
    </row>
    <row r="56" spans="2:16" x14ac:dyDescent="0.15">
      <c r="B56" s="56" t="s">
        <v>17</v>
      </c>
      <c r="C56" s="22" t="s">
        <v>2</v>
      </c>
      <c r="D56" s="33">
        <v>78550417</v>
      </c>
      <c r="E56" s="33">
        <v>86255</v>
      </c>
      <c r="F56" s="33">
        <v>210196</v>
      </c>
      <c r="G56" s="33">
        <v>1436533</v>
      </c>
      <c r="H56" s="33">
        <v>4636575</v>
      </c>
      <c r="I56" s="33">
        <v>10015037</v>
      </c>
      <c r="J56" s="33">
        <v>9405724</v>
      </c>
      <c r="K56" s="33">
        <v>7652484</v>
      </c>
      <c r="L56" s="33">
        <v>6081417</v>
      </c>
      <c r="M56" s="33">
        <v>4519481</v>
      </c>
      <c r="N56" s="33">
        <v>13089601</v>
      </c>
      <c r="O56" s="33">
        <v>8287734</v>
      </c>
      <c r="P56" s="33">
        <v>13129380</v>
      </c>
    </row>
    <row r="57" spans="2:16" x14ac:dyDescent="0.15">
      <c r="B57" s="56"/>
      <c r="C57" s="22" t="s">
        <v>3</v>
      </c>
      <c r="D57" s="33">
        <v>29374</v>
      </c>
      <c r="E57" s="33">
        <v>1739</v>
      </c>
      <c r="F57" s="33">
        <v>1389</v>
      </c>
      <c r="G57" s="33">
        <v>4121</v>
      </c>
      <c r="H57" s="33">
        <v>6241</v>
      </c>
      <c r="I57" s="33">
        <v>7050</v>
      </c>
      <c r="J57" s="33">
        <v>3684</v>
      </c>
      <c r="K57" s="33">
        <v>1895</v>
      </c>
      <c r="L57" s="33">
        <v>1032</v>
      </c>
      <c r="M57" s="33">
        <v>571</v>
      </c>
      <c r="N57" s="33">
        <v>1056</v>
      </c>
      <c r="O57" s="33">
        <v>365</v>
      </c>
      <c r="P57" s="33">
        <v>231</v>
      </c>
    </row>
    <row r="58" spans="2:16" x14ac:dyDescent="0.15">
      <c r="B58" s="56"/>
      <c r="C58" s="22" t="s">
        <v>92</v>
      </c>
      <c r="D58" s="35">
        <v>100</v>
      </c>
      <c r="E58" s="35">
        <v>5.920201538775788</v>
      </c>
      <c r="F58" s="35">
        <v>4.7286716143528293</v>
      </c>
      <c r="G58" s="35">
        <v>14.029413767277186</v>
      </c>
      <c r="H58" s="35">
        <v>21.246680738067678</v>
      </c>
      <c r="I58" s="35">
        <v>24.000817049091033</v>
      </c>
      <c r="J58" s="35">
        <v>12.541703547354805</v>
      </c>
      <c r="K58" s="35">
        <v>6.4512834479471648</v>
      </c>
      <c r="L58" s="35">
        <v>3.5133110914414107</v>
      </c>
      <c r="M58" s="35">
        <v>1.9438959624157419</v>
      </c>
      <c r="N58" s="35">
        <v>3.5950160005446992</v>
      </c>
      <c r="O58" s="35">
        <v>1.2425954926125145</v>
      </c>
      <c r="P58" s="35">
        <v>0.78640975011915293</v>
      </c>
    </row>
    <row r="59" spans="2:16" x14ac:dyDescent="0.15">
      <c r="B59" s="56" t="s">
        <v>18</v>
      </c>
      <c r="C59" s="22" t="s">
        <v>2</v>
      </c>
      <c r="D59" s="33">
        <v>78624674</v>
      </c>
      <c r="E59" s="33">
        <v>120515</v>
      </c>
      <c r="F59" s="33">
        <v>338589</v>
      </c>
      <c r="G59" s="33">
        <v>2431384</v>
      </c>
      <c r="H59" s="33">
        <v>8156775</v>
      </c>
      <c r="I59" s="33">
        <v>16340174</v>
      </c>
      <c r="J59" s="33">
        <v>12434858</v>
      </c>
      <c r="K59" s="33">
        <v>8177982</v>
      </c>
      <c r="L59" s="33">
        <v>5206374</v>
      </c>
      <c r="M59" s="33">
        <v>3696552</v>
      </c>
      <c r="N59" s="33">
        <v>8935095</v>
      </c>
      <c r="O59" s="33">
        <v>4287880</v>
      </c>
      <c r="P59" s="33">
        <v>8498496</v>
      </c>
    </row>
    <row r="60" spans="2:16" x14ac:dyDescent="0.15">
      <c r="B60" s="56"/>
      <c r="C60" s="22" t="s">
        <v>3</v>
      </c>
      <c r="D60" s="33">
        <v>43618</v>
      </c>
      <c r="E60" s="33">
        <v>2450</v>
      </c>
      <c r="F60" s="33">
        <v>2228</v>
      </c>
      <c r="G60" s="33">
        <v>6924</v>
      </c>
      <c r="H60" s="33">
        <v>11066</v>
      </c>
      <c r="I60" s="33">
        <v>11596</v>
      </c>
      <c r="J60" s="33">
        <v>4905</v>
      </c>
      <c r="K60" s="33">
        <v>2050</v>
      </c>
      <c r="L60" s="33">
        <v>888</v>
      </c>
      <c r="M60" s="33">
        <v>470</v>
      </c>
      <c r="N60" s="33">
        <v>726</v>
      </c>
      <c r="O60" s="33">
        <v>188</v>
      </c>
      <c r="P60" s="33">
        <v>127</v>
      </c>
    </row>
    <row r="61" spans="2:16" x14ac:dyDescent="0.15">
      <c r="B61" s="56"/>
      <c r="C61" s="22" t="s">
        <v>92</v>
      </c>
      <c r="D61" s="35">
        <v>100</v>
      </c>
      <c r="E61" s="35">
        <v>5.6169471319180158</v>
      </c>
      <c r="F61" s="35">
        <v>5.1079829428217716</v>
      </c>
      <c r="G61" s="35">
        <v>15.874180384245037</v>
      </c>
      <c r="H61" s="35">
        <v>25.370259984410104</v>
      </c>
      <c r="I61" s="35">
        <v>26.585354670090329</v>
      </c>
      <c r="J61" s="35">
        <v>11.245357421248109</v>
      </c>
      <c r="K61" s="35">
        <v>4.699894538951809</v>
      </c>
      <c r="L61" s="35">
        <v>2.0358567563849785</v>
      </c>
      <c r="M61" s="35">
        <v>1.0775367967352927</v>
      </c>
      <c r="N61" s="35">
        <v>1.6644504562336651</v>
      </c>
      <c r="O61" s="35">
        <v>0.43101471869411712</v>
      </c>
      <c r="P61" s="35">
        <v>0.29116419826677059</v>
      </c>
    </row>
    <row r="62" spans="2:16" x14ac:dyDescent="0.15">
      <c r="B62" s="56" t="s">
        <v>19</v>
      </c>
      <c r="C62" s="22" t="s">
        <v>2</v>
      </c>
      <c r="D62" s="33">
        <v>36821618</v>
      </c>
      <c r="E62" s="33">
        <v>57538</v>
      </c>
      <c r="F62" s="33">
        <v>164589</v>
      </c>
      <c r="G62" s="33">
        <v>1261710</v>
      </c>
      <c r="H62" s="33">
        <v>4220089</v>
      </c>
      <c r="I62" s="33">
        <v>8363424</v>
      </c>
      <c r="J62" s="33">
        <v>6596997</v>
      </c>
      <c r="K62" s="33">
        <v>3996711</v>
      </c>
      <c r="L62" s="33">
        <v>2450956</v>
      </c>
      <c r="M62" s="33">
        <v>1779504</v>
      </c>
      <c r="N62" s="33">
        <v>3698370</v>
      </c>
      <c r="O62" s="33">
        <v>1836145</v>
      </c>
      <c r="P62" s="33">
        <v>2395585</v>
      </c>
    </row>
    <row r="63" spans="2:16" x14ac:dyDescent="0.15">
      <c r="B63" s="56"/>
      <c r="C63" s="22" t="s">
        <v>3</v>
      </c>
      <c r="D63" s="33">
        <v>22083</v>
      </c>
      <c r="E63" s="33">
        <v>1105</v>
      </c>
      <c r="F63" s="33">
        <v>1090</v>
      </c>
      <c r="G63" s="33">
        <v>3588</v>
      </c>
      <c r="H63" s="33">
        <v>5676</v>
      </c>
      <c r="I63" s="33">
        <v>5932</v>
      </c>
      <c r="J63" s="33">
        <v>2610</v>
      </c>
      <c r="K63" s="33">
        <v>1000</v>
      </c>
      <c r="L63" s="33">
        <v>415</v>
      </c>
      <c r="M63" s="33">
        <v>226</v>
      </c>
      <c r="N63" s="33">
        <v>307</v>
      </c>
      <c r="O63" s="33">
        <v>82</v>
      </c>
      <c r="P63" s="33">
        <v>52</v>
      </c>
    </row>
    <row r="64" spans="2:16" x14ac:dyDescent="0.15">
      <c r="B64" s="56"/>
      <c r="C64" s="22" t="s">
        <v>92</v>
      </c>
      <c r="D64" s="35">
        <v>100</v>
      </c>
      <c r="E64" s="35">
        <v>5.0038491147036179</v>
      </c>
      <c r="F64" s="35">
        <v>4.9359235611103562</v>
      </c>
      <c r="G64" s="35">
        <v>16.247792419508219</v>
      </c>
      <c r="H64" s="35">
        <v>25.703029479690258</v>
      </c>
      <c r="I64" s="35">
        <v>26.862292261015259</v>
      </c>
      <c r="J64" s="35">
        <v>11.81904632522755</v>
      </c>
      <c r="K64" s="35">
        <v>4.5283702395507861</v>
      </c>
      <c r="L64" s="35">
        <v>1.879273649413576</v>
      </c>
      <c r="M64" s="35">
        <v>1.0234116741384776</v>
      </c>
      <c r="N64" s="35">
        <v>1.3902096635420911</v>
      </c>
      <c r="O64" s="35">
        <v>0.37132635964316441</v>
      </c>
      <c r="P64" s="35">
        <v>0.23547525245664083</v>
      </c>
    </row>
    <row r="65" spans="2:16" x14ac:dyDescent="0.15">
      <c r="B65" s="56" t="s">
        <v>20</v>
      </c>
      <c r="C65" s="22" t="s">
        <v>2</v>
      </c>
      <c r="D65" s="33">
        <v>42155144</v>
      </c>
      <c r="E65" s="33">
        <v>68233</v>
      </c>
      <c r="F65" s="33">
        <v>193566</v>
      </c>
      <c r="G65" s="33">
        <v>1496016</v>
      </c>
      <c r="H65" s="33">
        <v>4897670</v>
      </c>
      <c r="I65" s="33">
        <v>8840683</v>
      </c>
      <c r="J65" s="33">
        <v>6634570</v>
      </c>
      <c r="K65" s="33">
        <v>4368564</v>
      </c>
      <c r="L65" s="33">
        <v>2872450</v>
      </c>
      <c r="M65" s="33">
        <v>1821975</v>
      </c>
      <c r="N65" s="33">
        <v>4736377</v>
      </c>
      <c r="O65" s="33">
        <v>2521255</v>
      </c>
      <c r="P65" s="33">
        <v>3703785</v>
      </c>
    </row>
    <row r="66" spans="2:16" x14ac:dyDescent="0.15">
      <c r="B66" s="56"/>
      <c r="C66" s="22" t="s">
        <v>3</v>
      </c>
      <c r="D66" s="33">
        <v>24829</v>
      </c>
      <c r="E66" s="33">
        <v>1349</v>
      </c>
      <c r="F66" s="33">
        <v>1288</v>
      </c>
      <c r="G66" s="33">
        <v>4249</v>
      </c>
      <c r="H66" s="33">
        <v>6635</v>
      </c>
      <c r="I66" s="33">
        <v>6315</v>
      </c>
      <c r="J66" s="33">
        <v>2611</v>
      </c>
      <c r="K66" s="33">
        <v>1098</v>
      </c>
      <c r="L66" s="33">
        <v>491</v>
      </c>
      <c r="M66" s="33">
        <v>232</v>
      </c>
      <c r="N66" s="33">
        <v>382</v>
      </c>
      <c r="O66" s="33">
        <v>110</v>
      </c>
      <c r="P66" s="33">
        <v>69</v>
      </c>
    </row>
    <row r="67" spans="2:16" x14ac:dyDescent="0.15">
      <c r="B67" s="56"/>
      <c r="C67" s="22" t="s">
        <v>92</v>
      </c>
      <c r="D67" s="35">
        <v>100</v>
      </c>
      <c r="E67" s="35">
        <v>5.4331628337830766</v>
      </c>
      <c r="F67" s="35">
        <v>5.1874823794756129</v>
      </c>
      <c r="G67" s="35">
        <v>17.113053284465746</v>
      </c>
      <c r="H67" s="35">
        <v>26.722783841475696</v>
      </c>
      <c r="I67" s="35">
        <v>25.433968343469331</v>
      </c>
      <c r="J67" s="35">
        <v>10.515928954045673</v>
      </c>
      <c r="K67" s="35">
        <v>4.4222481775343345</v>
      </c>
      <c r="L67" s="35">
        <v>1.977526279753514</v>
      </c>
      <c r="M67" s="35">
        <v>0.93439123605461361</v>
      </c>
      <c r="N67" s="35">
        <v>1.5385235007450964</v>
      </c>
      <c r="O67" s="35">
        <v>0.44303032743968751</v>
      </c>
      <c r="P67" s="35">
        <v>0.27790084175762214</v>
      </c>
    </row>
    <row r="68" spans="2:16" x14ac:dyDescent="0.15">
      <c r="B68" s="56" t="s">
        <v>21</v>
      </c>
      <c r="C68" s="22" t="s">
        <v>2</v>
      </c>
      <c r="D68" s="33">
        <v>30773513</v>
      </c>
      <c r="E68" s="33">
        <v>58573</v>
      </c>
      <c r="F68" s="33">
        <v>174188</v>
      </c>
      <c r="G68" s="33">
        <v>1274673</v>
      </c>
      <c r="H68" s="33">
        <v>3986486</v>
      </c>
      <c r="I68" s="33">
        <v>7078278</v>
      </c>
      <c r="J68" s="33">
        <v>4920698</v>
      </c>
      <c r="K68" s="33">
        <v>3296436</v>
      </c>
      <c r="L68" s="33">
        <v>2277784</v>
      </c>
      <c r="M68" s="33">
        <v>1132852</v>
      </c>
      <c r="N68" s="33">
        <v>2681770</v>
      </c>
      <c r="O68" s="33">
        <v>1655187</v>
      </c>
      <c r="P68" s="33">
        <v>2236588</v>
      </c>
    </row>
    <row r="69" spans="2:16" x14ac:dyDescent="0.15">
      <c r="C69" s="22" t="s">
        <v>3</v>
      </c>
      <c r="D69" s="33">
        <v>20017</v>
      </c>
      <c r="E69" s="33">
        <v>1148</v>
      </c>
      <c r="F69" s="33">
        <v>1150</v>
      </c>
      <c r="G69" s="33">
        <v>3613</v>
      </c>
      <c r="H69" s="33">
        <v>5413</v>
      </c>
      <c r="I69" s="33">
        <v>5054</v>
      </c>
      <c r="J69" s="33">
        <v>1949</v>
      </c>
      <c r="K69" s="33">
        <v>825</v>
      </c>
      <c r="L69" s="33">
        <v>389</v>
      </c>
      <c r="M69" s="33">
        <v>144</v>
      </c>
      <c r="N69" s="33">
        <v>217</v>
      </c>
      <c r="O69" s="33">
        <v>72</v>
      </c>
      <c r="P69" s="33">
        <v>43</v>
      </c>
    </row>
    <row r="70" spans="2:16" x14ac:dyDescent="0.15">
      <c r="C70" s="22" t="s">
        <v>92</v>
      </c>
      <c r="D70" s="35">
        <v>100</v>
      </c>
      <c r="E70" s="35">
        <v>5.7351251436279167</v>
      </c>
      <c r="F70" s="35">
        <v>5.7451166508467804</v>
      </c>
      <c r="G70" s="35">
        <v>18.049657790877756</v>
      </c>
      <c r="H70" s="35">
        <v>27.04201428785532</v>
      </c>
      <c r="I70" s="35">
        <v>25.248538742069243</v>
      </c>
      <c r="J70" s="35">
        <v>9.7367237847829351</v>
      </c>
      <c r="K70" s="35">
        <v>4.1214967277813859</v>
      </c>
      <c r="L70" s="35">
        <v>1.9433481540690412</v>
      </c>
      <c r="M70" s="35">
        <v>0.7193885197582055</v>
      </c>
      <c r="N70" s="35">
        <v>1.0840785332467402</v>
      </c>
      <c r="O70" s="35">
        <v>0.35969425987910275</v>
      </c>
      <c r="P70" s="35">
        <v>0.21481740520557527</v>
      </c>
    </row>
    <row r="71" spans="2:16" ht="7.5" customHeight="1" thickBot="1" x14ac:dyDescent="0.2">
      <c r="B71" s="9"/>
      <c r="C71" s="24"/>
      <c r="D71" s="25"/>
      <c r="E71" s="25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x14ac:dyDescent="0.1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1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2:16" x14ac:dyDescent="0.15"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16" x14ac:dyDescent="0.15"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2:16" x14ac:dyDescent="0.15"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</sheetData>
  <mergeCells count="1">
    <mergeCell ref="B9:I9"/>
  </mergeCells>
  <phoneticPr fontId="1"/>
  <conditionalFormatting sqref="D4:P5">
    <cfRule type="cellIs" dxfId="8" priority="2" stopIfTrue="1" operator="equal">
      <formula>"NG"</formula>
    </cfRule>
  </conditionalFormatting>
  <conditionalFormatting sqref="D73:P76">
    <cfRule type="cellIs" dxfId="7" priority="1" stopIfTrue="1" operator="equal">
      <formula>"NG"</formula>
    </cfRule>
  </conditionalFormatting>
  <pageMargins left="0.39370078740157483" right="0.39370078740157483" top="0.42" bottom="0" header="0.51181102362204722" footer="0.51181102362204722"/>
  <pageSetup paperSize="8"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T190803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2019-01-15T06:10:30Z</dcterms:created>
  <dcterms:modified xsi:type="dcterms:W3CDTF">2024-10-22T07:23:44Z</dcterms:modified>
</cp:coreProperties>
</file>