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20_保育所\"/>
    </mc:Choice>
  </mc:AlternateContent>
  <bookViews>
    <workbookView xWindow="0" yWindow="0" windowWidth="10155" windowHeight="6360" firstSheet="1" activeTab="1"/>
  </bookViews>
  <sheets>
    <sheet name="１③認定こども園 " sheetId="3" state="hidden" r:id="rId1"/>
    <sheet name="第４号の２（保育所）" sheetId="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Qr228" localSheetId="1">#REF!</definedName>
    <definedName name="___Qr228">#REF!</definedName>
    <definedName name="__Qr228">#REF!</definedName>
    <definedName name="_xlnm._FilterDatabase" localSheetId="1" hidden="1">'第４号の２（保育所）'!$A$23:$M$80</definedName>
    <definedName name="_Qr228" localSheetId="1">#REF!</definedName>
    <definedName name="_Qr228">#REF!</definedName>
    <definedName name="DC_001" localSheetId="1">#REF!</definedName>
    <definedName name="DC_001">#REF!</definedName>
    <definedName name="DC_002" localSheetId="1">#REF!</definedName>
    <definedName name="DC_002">#REF!</definedName>
    <definedName name="DC_003" localSheetId="1">#REF!</definedName>
    <definedName name="DC_003">#REF!</definedName>
    <definedName name="DC_004" localSheetId="1">#REF!</definedName>
    <definedName name="DC_004">#REF!</definedName>
    <definedName name="DC_005" localSheetId="1">#REF!</definedName>
    <definedName name="DC_005">#REF!</definedName>
    <definedName name="DC_006" localSheetId="1">#REF!</definedName>
    <definedName name="DC_006">#REF!</definedName>
    <definedName name="DC_007" localSheetId="1">#REF!</definedName>
    <definedName name="DC_007">#REF!</definedName>
    <definedName name="DC_008" localSheetId="1">#REF!</definedName>
    <definedName name="DC_008">#REF!</definedName>
    <definedName name="DC_009" localSheetId="1">#REF!</definedName>
    <definedName name="DC_009">#REF!</definedName>
    <definedName name="DC_010" localSheetId="1">#REF!</definedName>
    <definedName name="DC_010">#REF!</definedName>
    <definedName name="DC_011" localSheetId="1">#REF!</definedName>
    <definedName name="DC_011">#REF!</definedName>
    <definedName name="DC_012" localSheetId="1">#REF!</definedName>
    <definedName name="DC_012">#REF!</definedName>
    <definedName name="DC_013" localSheetId="1">#REF!</definedName>
    <definedName name="DC_013">#REF!</definedName>
    <definedName name="DC_014" localSheetId="1">#REF!</definedName>
    <definedName name="DC_014">#REF!</definedName>
    <definedName name="DC_015" localSheetId="1">#REF!</definedName>
    <definedName name="DC_015">#REF!</definedName>
    <definedName name="DC_016" localSheetId="1">#REF!</definedName>
    <definedName name="DC_016">#REF!</definedName>
    <definedName name="DC_017" localSheetId="1">#REF!</definedName>
    <definedName name="DC_017">#REF!</definedName>
    <definedName name="DC_018" localSheetId="1">#REF!</definedName>
    <definedName name="DC_018">#REF!</definedName>
    <definedName name="DC_019" localSheetId="1">#REF!</definedName>
    <definedName name="DC_019">#REF!</definedName>
    <definedName name="DC_020" localSheetId="1">#REF!</definedName>
    <definedName name="DC_020">#REF!</definedName>
    <definedName name="DC_021" localSheetId="1">#REF!</definedName>
    <definedName name="DC_021">#REF!</definedName>
    <definedName name="DC_022" localSheetId="1">#REF!</definedName>
    <definedName name="DC_022">#REF!</definedName>
    <definedName name="DC_023" localSheetId="1">#REF!</definedName>
    <definedName name="DC_023">#REF!</definedName>
    <definedName name="DC_024" localSheetId="1">#REF!</definedName>
    <definedName name="DC_024">#REF!</definedName>
    <definedName name="DC_HONBUN01" localSheetId="1">#REF!</definedName>
    <definedName name="DC_HONBUN01">#REF!</definedName>
    <definedName name="DC_HONBUN02" localSheetId="1">#REF!</definedName>
    <definedName name="DC_HONBUN02">#REF!</definedName>
    <definedName name="DC_HONBUN03" localSheetId="1">#REF!</definedName>
    <definedName name="DC_HONBUN03">#REF!</definedName>
    <definedName name="DC_HONBUN04" localSheetId="1">#REF!</definedName>
    <definedName name="DC_HONBUN04">#REF!</definedName>
    <definedName name="DC_HONBUN05" localSheetId="1">#REF!</definedName>
    <definedName name="DC_HONBUN05">#REF!</definedName>
    <definedName name="DC_HONBUN06" localSheetId="1">#REF!</definedName>
    <definedName name="DC_HONBUN06">#REF!</definedName>
    <definedName name="DC_HONBUN07" localSheetId="1">#REF!</definedName>
    <definedName name="DC_HONBUN07">#REF!</definedName>
    <definedName name="DC_HONBUN08" localSheetId="1">#REF!</definedName>
    <definedName name="DC_HONBUN08">#REF!</definedName>
    <definedName name="DC_HONBUN09" localSheetId="1">#REF!</definedName>
    <definedName name="DC_HONBUN09">#REF!</definedName>
    <definedName name="DC_HONBUN10" localSheetId="1">#REF!</definedName>
    <definedName name="DC_HONBUN10">#REF!</definedName>
    <definedName name="DC_HONBUN11" localSheetId="1">#REF!</definedName>
    <definedName name="DC_HONBUN11">#REF!</definedName>
    <definedName name="DC_HONBUN12" localSheetId="1">#REF!</definedName>
    <definedName name="DC_HONBUN12">#REF!</definedName>
    <definedName name="DC_HONBUN13" localSheetId="1">#REF!</definedName>
    <definedName name="DC_HONBUN13">#REF!</definedName>
    <definedName name="KM_1001" localSheetId="1">#REF!</definedName>
    <definedName name="KM_1001">#REF!</definedName>
    <definedName name="KM_1002" localSheetId="1">#REF!</definedName>
    <definedName name="KM_1002">#REF!</definedName>
    <definedName name="KM_1003" localSheetId="1">#REF!</definedName>
    <definedName name="KM_1003">#REF!</definedName>
    <definedName name="KM_1004" localSheetId="1">#REF!</definedName>
    <definedName name="KM_1004">#REF!</definedName>
    <definedName name="KM_1005" localSheetId="1">#REF!</definedName>
    <definedName name="KM_1005">#REF!</definedName>
    <definedName name="KM_1006" localSheetId="1">#REF!</definedName>
    <definedName name="KM_1006">#REF!</definedName>
    <definedName name="KM_1007" localSheetId="1">#REF!</definedName>
    <definedName name="KM_1007">#REF!</definedName>
    <definedName name="KM_1008" localSheetId="1">#REF!</definedName>
    <definedName name="KM_1008">#REF!</definedName>
    <definedName name="KM_1009" localSheetId="1">#REF!</definedName>
    <definedName name="KM_1009">#REF!</definedName>
    <definedName name="KM_1010" localSheetId="1">#REF!</definedName>
    <definedName name="KM_1010">#REF!</definedName>
    <definedName name="KM_1011" localSheetId="1">#REF!</definedName>
    <definedName name="KM_1011">#REF!</definedName>
    <definedName name="KS_1001" localSheetId="1">#REF!</definedName>
    <definedName name="KS_1001">#REF!</definedName>
    <definedName name="KS_1002" localSheetId="1">#REF!</definedName>
    <definedName name="KS_1002">#REF!</definedName>
    <definedName name="KS_1003" localSheetId="1">#REF!</definedName>
    <definedName name="KS_1003">#REF!</definedName>
    <definedName name="KS_1004" localSheetId="1">#REF!</definedName>
    <definedName name="KS_1004">#REF!</definedName>
    <definedName name="KS_1005" localSheetId="1">#REF!</definedName>
    <definedName name="KS_1005">#REF!</definedName>
    <definedName name="KS_1006" localSheetId="1">#REF!</definedName>
    <definedName name="KS_1006">#REF!</definedName>
    <definedName name="KS_1007" localSheetId="1">#REF!</definedName>
    <definedName name="KS_1007">#REF!</definedName>
    <definedName name="KS_1008" localSheetId="1">#REF!</definedName>
    <definedName name="KS_1008">#REF!</definedName>
    <definedName name="KS_1009" localSheetId="1">#REF!</definedName>
    <definedName name="KS_1009">#REF!</definedName>
    <definedName name="KS_1010" localSheetId="1">#REF!</definedName>
    <definedName name="KS_1010">#REF!</definedName>
    <definedName name="KS_1011" localSheetId="1">#REF!</definedName>
    <definedName name="KS_1011">#REF!</definedName>
    <definedName name="KY_1001" localSheetId="1">#REF!</definedName>
    <definedName name="KY_1001">#REF!</definedName>
    <definedName name="KY_1002" localSheetId="1">#REF!</definedName>
    <definedName name="KY_1002">#REF!</definedName>
    <definedName name="KY_1003" localSheetId="1">#REF!</definedName>
    <definedName name="KY_1003">#REF!</definedName>
    <definedName name="KY_1004" localSheetId="1">#REF!</definedName>
    <definedName name="KY_1004">#REF!</definedName>
    <definedName name="KY_1005" localSheetId="1">#REF!</definedName>
    <definedName name="KY_1005">#REF!</definedName>
    <definedName name="KY_1006" localSheetId="1">#REF!</definedName>
    <definedName name="KY_1006">#REF!</definedName>
    <definedName name="KY_1007" localSheetId="1">#REF!</definedName>
    <definedName name="KY_1007">#REF!</definedName>
    <definedName name="KY_1008" localSheetId="1">#REF!</definedName>
    <definedName name="KY_1008">#REF!</definedName>
    <definedName name="KY_1009" localSheetId="1">#REF!</definedName>
    <definedName name="KY_1009">#REF!</definedName>
    <definedName name="KY_1010" localSheetId="1">#REF!</definedName>
    <definedName name="KY_1010">#REF!</definedName>
    <definedName name="KY_1011" localSheetId="1">#REF!</definedName>
    <definedName name="KY_1011">#REF!</definedName>
    <definedName name="KYO_1001" localSheetId="1">#REF!</definedName>
    <definedName name="KYO_1001">#REF!</definedName>
    <definedName name="KYO_1002" localSheetId="1">#REF!</definedName>
    <definedName name="KYO_1002">#REF!</definedName>
    <definedName name="KYO_1003" localSheetId="1">#REF!</definedName>
    <definedName name="KYO_1003">#REF!</definedName>
    <definedName name="KYO_1004" localSheetId="1">#REF!</definedName>
    <definedName name="KYO_1004">#REF!</definedName>
    <definedName name="KYO_1005" localSheetId="1">#REF!</definedName>
    <definedName name="KYO_1005">#REF!</definedName>
    <definedName name="KYO_1006" localSheetId="1">#REF!</definedName>
    <definedName name="KYO_1006">#REF!</definedName>
    <definedName name="KYO_1007" localSheetId="1">#REF!</definedName>
    <definedName name="KYO_1007">#REF!</definedName>
    <definedName name="KYO_1008" localSheetId="1">#REF!</definedName>
    <definedName name="KYO_1008">#REF!</definedName>
    <definedName name="KYO_1009" localSheetId="1">#REF!</definedName>
    <definedName name="KYO_1009">#REF!</definedName>
    <definedName name="KYO_1010" localSheetId="1">#REF!</definedName>
    <definedName name="KYO_1010">#REF!</definedName>
    <definedName name="KYO_1011" localSheetId="1">#REF!</definedName>
    <definedName name="KYO_1011">#REF!</definedName>
    <definedName name="_xlnm.Print_Area" localSheetId="0">'１③認定こども園 '!$A$1:$P$94</definedName>
    <definedName name="_xlnm.Print_Area" localSheetId="1">'第４号の２（保育所）'!$A$1:$O$102</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 localSheetId="1">#REF!,#REF!,#REF!,#REF!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1">[4]【幼稚園】試算シート!$CF$9:$CF$16</definedName>
    <definedName name="地域区分">[5]【幼稚園】試算シート!$CF$9:$CF$16</definedName>
    <definedName name="適否" localSheetId="1">[4]加算率入力!$AO$11:$AO$12</definedName>
    <definedName name="適否">[5]加算率入力!$AO$11:$AO$12</definedName>
    <definedName name="特記事項">[3]リスト隠し!$I$5:$I$7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 localSheetId="1">[7]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 localSheetId="0">'[8]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 localSheetId="1">'[8]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Ａ"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 localSheetId="1">[4]加算率入力!$AM$11:$AM$22</definedName>
    <definedName name="平均勤続年数">[5]加算率入力!$AM$11:$AM$22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7" l="1"/>
  <c r="K49" i="7"/>
  <c r="N89" i="3" l="1"/>
  <c r="N49" i="3"/>
</calcChain>
</file>

<file path=xl/sharedStrings.xml><?xml version="1.0" encoding="utf-8"?>
<sst xmlns="http://schemas.openxmlformats.org/spreadsheetml/2006/main" count="232" uniqueCount="202">
  <si>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</si>
  <si>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</si>
  <si>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</si>
  <si>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</si>
  <si>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</si>
  <si>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</si>
  <si>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</si>
  <si>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</si>
  <si>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</si>
  <si>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</si>
  <si>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</si>
  <si>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</si>
  <si>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</si>
  <si>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</si>
  <si>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</si>
  <si>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</si>
  <si>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</si>
  <si>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</si>
  <si>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</si>
  <si>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r>
      <rPr>
        <u/>
        <sz val="11"/>
        <color rgb="FFFF0000"/>
        <rFont val="ＭＳ Ｐゴシック"/>
        <family val="3"/>
        <charset val="128"/>
      </rPr>
      <t>保育者業務支援事業費助成</t>
    </r>
    <r>
      <rPr>
        <sz val="11"/>
        <color rgb="FFFF0000"/>
        <rFont val="ＭＳ Ｐゴシック"/>
        <family val="3"/>
        <charset val="128"/>
      </rPr>
      <t xml:space="preserve">
</t>
    </r>
    <r>
      <rPr>
        <sz val="11"/>
        <color rgb="FFFF0000"/>
        <rFont val="ＭＳ 明朝"/>
        <family val="1"/>
        <charset val="128"/>
      </rPr>
      <t>【加算要件】※全ての項目を満たす場合、「有」となります。</t>
    </r>
    <rPh sb="5" eb="7">
      <t>ジドウ</t>
    </rPh>
    <rPh sb="7" eb="9">
      <t>タイオウ</t>
    </rPh>
    <rPh sb="9" eb="10">
      <t>ヒコウモク</t>
    </rPh>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</si>
  <si>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</si>
  <si>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</si>
  <si>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</si>
  <si>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</si>
  <si>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</si>
  <si>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</si>
  <si>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</si>
  <si>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</si>
  <si>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</si>
  <si>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</si>
  <si>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</si>
  <si>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</si>
  <si>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</si>
  <si>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</si>
  <si>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</si>
  <si>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</si>
  <si>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</si>
  <si>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</si>
  <si>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</si>
  <si>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</si>
  <si>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</si>
  <si>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</si>
  <si>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</si>
  <si>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</si>
  <si>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</si>
  <si>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</si>
  <si>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</si>
  <si>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</si>
  <si>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</si>
  <si>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</si>
  <si>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</si>
  <si>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</si>
  <si>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</si>
  <si>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※加算要件の該当項目の□にチェックを入れてください</t>
    <phoneticPr fontId="6"/>
  </si>
  <si>
    <t>第１号様式の3（認定こども園）</t>
    <rPh sb="0" eb="1">
      <t>ダイ</t>
    </rPh>
    <rPh sb="2" eb="3">
      <t>ゴウ</t>
    </rPh>
    <rPh sb="3" eb="5">
      <t>ヨウシキ</t>
    </rPh>
    <rPh sb="8" eb="10">
      <t>ニンテイ</t>
    </rPh>
    <rPh sb="13" eb="14">
      <t>エン</t>
    </rPh>
    <phoneticPr fontId="6"/>
  </si>
  <si>
    <t>○</t>
    <phoneticPr fontId="6"/>
  </si>
  <si>
    <t>㊞</t>
    <phoneticPr fontId="6"/>
  </si>
  <si>
    <t>※加算要件の該当項目の□にチェックを入れてください</t>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</si>
  <si>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</si>
  <si>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</si>
  <si>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</si>
  <si>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</si>
  <si>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</si>
  <si>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t>月の初日に利用児童が１人以上いる。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</si>
  <si>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</si>
  <si>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</si>
  <si>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</si>
  <si>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</si>
  <si>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t>自園調理（委託の場合も含む）を実施している。</t>
    <rPh sb="15" eb="17">
      <t>ジッシ</t>
    </rPh>
    <phoneticPr fontId="6"/>
  </si>
  <si>
    <t>１か月あたりの所定労働時間が120時間以上勤務の栄養士を雇用（実人数）している。</t>
    <phoneticPr fontId="6"/>
  </si>
  <si>
    <t>アレルギー対応マニュアル（本市作成の保育所における食物アレルギー対応マニュアルでも可）を作成し、マニュアルに沿って対応している。</t>
    <phoneticPr fontId="6"/>
  </si>
  <si>
    <r>
      <t>利用定員に対する対象児童の割合が</t>
    </r>
    <r>
      <rPr>
        <sz val="10.5"/>
        <color indexed="10"/>
        <rFont val="ＭＳ 明朝"/>
        <family val="1"/>
        <charset val="128"/>
      </rPr>
      <t>１％</t>
    </r>
    <r>
      <rPr>
        <sz val="10.5"/>
        <rFont val="ＭＳ 明朝"/>
        <family val="1"/>
        <charset val="128"/>
      </rPr>
      <t>以上</t>
    </r>
    <r>
      <rPr>
        <sz val="10.5"/>
        <color indexed="10"/>
        <rFont val="ＭＳ 明朝"/>
        <family val="1"/>
        <charset val="128"/>
      </rPr>
      <t>（小数点以下切り上げ）</t>
    </r>
    <r>
      <rPr>
        <sz val="10.5"/>
        <rFont val="ＭＳ 明朝"/>
        <family val="1"/>
        <charset val="128"/>
      </rPr>
      <t>である。</t>
    </r>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</si>
  <si>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</si>
  <si>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</si>
  <si>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</si>
  <si>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</si>
  <si>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t>第１号様式の３（認定こども園）</t>
    <rPh sb="0" eb="1">
      <t>ダイ</t>
    </rPh>
    <rPh sb="2" eb="3">
      <t>ゴウ</t>
    </rPh>
    <rPh sb="3" eb="5">
      <t>ヨウシキ</t>
    </rPh>
    <rPh sb="8" eb="10">
      <t>ニンテイ</t>
    </rPh>
    <rPh sb="13" eb="14">
      <t>エン</t>
    </rPh>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</si>
  <si>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</si>
  <si>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</si>
  <si>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</si>
  <si>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</si>
  <si>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</si>
  <si>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</si>
  <si>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</si>
  <si>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</si>
  <si>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保育補助者に保育士資格の取得を促している。</t>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</si>
  <si>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</si>
  <si>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</si>
  <si>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</si>
  <si>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</si>
  <si>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</si>
  <si>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日曜日、国民の祝日及び休日（以下、「休日等」という。）に横浜市基準の職員を配置している。</t>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</si>
  <si>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</si>
  <si>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</si>
  <si>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</si>
  <si>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※前月分の届出から変更があれば○を記入</t>
    <phoneticPr fontId="6"/>
  </si>
  <si>
    <t>前月からの
変更有無※</t>
    <rPh sb="0" eb="2">
      <t>ゼンゲツ</t>
    </rPh>
    <rPh sb="6" eb="8">
      <t>ヘンコウ</t>
    </rPh>
    <rPh sb="8" eb="10">
      <t>ウム</t>
    </rPh>
    <phoneticPr fontId="6"/>
  </si>
  <si>
    <t>Ｒ２</t>
    <phoneticPr fontId="1"/>
  </si>
  <si>
    <t>第４号様式の２（保育所）</t>
    <rPh sb="3" eb="5">
      <t>ヨウシキ</t>
    </rPh>
    <rPh sb="8" eb="10">
      <t>ホイク</t>
    </rPh>
    <rPh sb="10" eb="11">
      <t>ジョ</t>
    </rPh>
    <phoneticPr fontId="6"/>
  </si>
  <si>
    <t>区</t>
    <rPh sb="0" eb="1">
      <t>ク</t>
    </rPh>
    <phoneticPr fontId="36"/>
  </si>
  <si>
    <t>○</t>
    <phoneticPr fontId="36"/>
  </si>
  <si>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</si>
  <si>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t>
    <phoneticPr fontId="36"/>
  </si>
  <si>
    <t>１日</t>
    <rPh sb="1" eb="2">
      <t>ニチ</t>
    </rPh>
    <phoneticPr fontId="6"/>
  </si>
  <si>
    <t>２日</t>
    <rPh sb="1" eb="2">
      <t>ニチ</t>
    </rPh>
    <phoneticPr fontId="6"/>
  </si>
  <si>
    <t>３日</t>
    <rPh sb="1" eb="2">
      <t>ニチ</t>
    </rPh>
    <phoneticPr fontId="6"/>
  </si>
  <si>
    <t>施　設　所　在　地</t>
    <rPh sb="0" eb="1">
      <t>セ</t>
    </rPh>
    <rPh sb="2" eb="3">
      <t>セツ</t>
    </rPh>
    <rPh sb="4" eb="5">
      <t>トコロ</t>
    </rPh>
    <rPh sb="6" eb="7">
      <t>ザイ</t>
    </rPh>
    <rPh sb="8" eb="9">
      <t>チ</t>
    </rPh>
    <phoneticPr fontId="6"/>
  </si>
  <si>
    <t>４日</t>
    <rPh sb="1" eb="2">
      <t>ニチ</t>
    </rPh>
    <phoneticPr fontId="6"/>
  </si>
  <si>
    <t>５日</t>
    <rPh sb="1" eb="2">
      <t>ニチ</t>
    </rPh>
    <phoneticPr fontId="6"/>
  </si>
  <si>
    <t>代 表 者 職 ・氏 名</t>
    <rPh sb="0" eb="1">
      <t>ダイ</t>
    </rPh>
    <rPh sb="2" eb="3">
      <t>ヒョウ</t>
    </rPh>
    <rPh sb="4" eb="5">
      <t>シャ</t>
    </rPh>
    <rPh sb="6" eb="7">
      <t>ショク</t>
    </rPh>
    <rPh sb="9" eb="10">
      <t>シ</t>
    </rPh>
    <rPh sb="11" eb="12">
      <t>メイ</t>
    </rPh>
    <phoneticPr fontId="6"/>
  </si>
  <si>
    <t>㊞</t>
    <phoneticPr fontId="6"/>
  </si>
  <si>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</si>
  <si>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6"/>
  </si>
  <si>
    <t>②</t>
    <phoneticPr fontId="36"/>
  </si>
  <si>
    <t>一時保育において当該年度の４月又は５月（又は事業開始月）の緊急保育及びリフレッシュ保育利用者数が、１人以上（見込み）いる</t>
    <phoneticPr fontId="36"/>
  </si>
  <si>
    <t xml:space="preserve"> 　</t>
    <phoneticPr fontId="6"/>
  </si>
  <si>
    <t>③</t>
    <phoneticPr fontId="36"/>
  </si>
  <si>
    <t>月の初日に０歳児が３人以上利用している</t>
    <phoneticPr fontId="36"/>
  </si>
  <si>
    <t>⑤</t>
    <phoneticPr fontId="36"/>
  </si>
  <si>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36"/>
  </si>
  <si>
    <t>加算・調整項目等</t>
    <rPh sb="0" eb="2">
      <t>カサン</t>
    </rPh>
    <rPh sb="3" eb="5">
      <t>チョウセイ</t>
    </rPh>
    <rPh sb="5" eb="7">
      <t>コウモク</t>
    </rPh>
    <rPh sb="7" eb="8">
      <t>トウ</t>
    </rPh>
    <phoneticPr fontId="6"/>
  </si>
  <si>
    <t>※加算要件の該当項目の□にチェックを入れてください</t>
    <phoneticPr fontId="36"/>
  </si>
  <si>
    <t>前月からの変更有無※</t>
    <rPh sb="0" eb="2">
      <t>ゼンゲツ</t>
    </rPh>
    <rPh sb="5" eb="7">
      <t>ヘンコウ</t>
    </rPh>
    <rPh sb="7" eb="9">
      <t>ウム</t>
    </rPh>
    <phoneticPr fontId="6"/>
  </si>
  <si>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6"/>
  </si>
  <si>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36"/>
  </si>
  <si>
    <t>休日保育実施施設として横浜市に届出している。</t>
    <rPh sb="0" eb="2">
      <t>キュウジツ</t>
    </rPh>
    <rPh sb="2" eb="4">
      <t>ホイク</t>
    </rPh>
    <rPh sb="4" eb="6">
      <t>ジッシ</t>
    </rPh>
    <rPh sb="6" eb="8">
      <t>シセツ</t>
    </rPh>
    <rPh sb="11" eb="14">
      <t>ヨコハマシ</t>
    </rPh>
    <rPh sb="15" eb="17">
      <t>トドケデ</t>
    </rPh>
    <phoneticPr fontId="36"/>
  </si>
  <si>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36"/>
  </si>
  <si>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36"/>
  </si>
  <si>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36"/>
  </si>
  <si>
    <t>夜間保育加算</t>
    <rPh sb="0" eb="2">
      <t>ヤカン</t>
    </rPh>
    <rPh sb="2" eb="4">
      <t>ホイク</t>
    </rPh>
    <rPh sb="4" eb="6">
      <t>カサン</t>
    </rPh>
    <phoneticPr fontId="6"/>
  </si>
  <si>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6"/>
  </si>
  <si>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36"/>
  </si>
  <si>
    <t>建築資金又は購入資金が発生している。</t>
    <rPh sb="0" eb="2">
      <t>ケンチク</t>
    </rPh>
    <rPh sb="2" eb="4">
      <t>シキン</t>
    </rPh>
    <rPh sb="4" eb="5">
      <t>マタ</t>
    </rPh>
    <rPh sb="6" eb="8">
      <t>コウニュウ</t>
    </rPh>
    <rPh sb="8" eb="10">
      <t>シキン</t>
    </rPh>
    <rPh sb="11" eb="13">
      <t>ハッセイ</t>
    </rPh>
    <phoneticPr fontId="36"/>
  </si>
  <si>
    <t>整備に当たって国庫補助金の交付を受けていない。</t>
    <rPh sb="0" eb="2">
      <t>セイビ</t>
    </rPh>
    <rPh sb="3" eb="4">
      <t>ア</t>
    </rPh>
    <rPh sb="7" eb="9">
      <t>コッコ</t>
    </rPh>
    <rPh sb="9" eb="12">
      <t>ホジョキン</t>
    </rPh>
    <rPh sb="13" eb="15">
      <t>コウフ</t>
    </rPh>
    <rPh sb="16" eb="17">
      <t>ウ</t>
    </rPh>
    <phoneticPr fontId="36"/>
  </si>
  <si>
    <t>賃借料加算の対象となっていない。</t>
    <rPh sb="0" eb="3">
      <t>チンシャクリョウ</t>
    </rPh>
    <rPh sb="3" eb="5">
      <t>カサン</t>
    </rPh>
    <rPh sb="6" eb="8">
      <t>タイショウ</t>
    </rPh>
    <phoneticPr fontId="36"/>
  </si>
  <si>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6"/>
  </si>
  <si>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36"/>
  </si>
  <si>
    <t>賃借料が発生している。</t>
    <rPh sb="0" eb="3">
      <t>チンシャクリョウ</t>
    </rPh>
    <rPh sb="4" eb="6">
      <t>ハッセイ</t>
    </rPh>
    <phoneticPr fontId="36"/>
  </si>
  <si>
    <t>国庫補助金に係る残額が生じていない。</t>
    <rPh sb="0" eb="2">
      <t>コッコ</t>
    </rPh>
    <rPh sb="2" eb="5">
      <t>ホジョキン</t>
    </rPh>
    <rPh sb="6" eb="7">
      <t>カカワ</t>
    </rPh>
    <rPh sb="8" eb="10">
      <t>ザンガク</t>
    </rPh>
    <rPh sb="11" eb="12">
      <t>ショウ</t>
    </rPh>
    <phoneticPr fontId="36"/>
  </si>
  <si>
    <t>減価償却費加算の対象となっていない。</t>
    <rPh sb="0" eb="2">
      <t>ゲンカ</t>
    </rPh>
    <rPh sb="2" eb="4">
      <t>ショウキャク</t>
    </rPh>
    <rPh sb="4" eb="5">
      <t>ヒ</t>
    </rPh>
    <rPh sb="5" eb="7">
      <t>カサン</t>
    </rPh>
    <rPh sb="8" eb="10">
      <t>タイショウ</t>
    </rPh>
    <phoneticPr fontId="36"/>
  </si>
  <si>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6"/>
  </si>
  <si>
    <t>※前月分の届出から変更があれば○を記入</t>
    <phoneticPr fontId="6"/>
  </si>
  <si>
    <r>
      <t xml:space="preserve">副食費徴収免除加算
</t>
    </r>
    <r>
      <rPr>
        <u/>
        <sz val="11"/>
        <rFont val="ＭＳ 明朝"/>
        <family val="1"/>
        <charset val="128"/>
      </rPr>
      <t>※項目を満たす場合、「有」となります。</t>
    </r>
    <rPh sb="0" eb="2">
      <t>フクショク</t>
    </rPh>
    <rPh sb="2" eb="3">
      <t>ヒ</t>
    </rPh>
    <rPh sb="3" eb="5">
      <t>チョウシュウ</t>
    </rPh>
    <rPh sb="5" eb="7">
      <t>メンジョ</t>
    </rPh>
    <rPh sb="7" eb="9">
      <t>カサン</t>
    </rPh>
    <phoneticPr fontId="6"/>
  </si>
  <si>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6"/>
  </si>
  <si>
    <t>児童福祉事業等に２年以上従事した者又はこれと同等以上の能力を有すると認められる者でない。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36"/>
  </si>
  <si>
    <t>常時実際にその施設の運営管理業務に専従していない。(２以上の施設若しくは他の事業と兼務不可)</t>
    <rPh sb="0" eb="2">
      <t>ジョウジ</t>
    </rPh>
    <rPh sb="2" eb="4">
      <t>ジッサイ</t>
    </rPh>
    <rPh sb="7" eb="9">
      <t>シセツ</t>
    </rPh>
    <rPh sb="10" eb="12">
      <t>ウンエイ</t>
    </rPh>
    <rPh sb="12" eb="14">
      <t>カンリ</t>
    </rPh>
    <rPh sb="14" eb="16">
      <t>ギョウム</t>
    </rPh>
    <rPh sb="17" eb="19">
      <t>センジュウ</t>
    </rPh>
    <phoneticPr fontId="36"/>
  </si>
  <si>
    <t>本市に、土曜日に11時間以上の開所をする旨を届け出ていない。</t>
    <rPh sb="0" eb="2">
      <t>ホンシ</t>
    </rPh>
    <rPh sb="4" eb="7">
      <t>ドヨウビ</t>
    </rPh>
    <rPh sb="10" eb="14">
      <t>ジカンイジョウ</t>
    </rPh>
    <rPh sb="15" eb="17">
      <t>カイショ</t>
    </rPh>
    <rPh sb="20" eb="21">
      <t>ムネ</t>
    </rPh>
    <rPh sb="22" eb="23">
      <t>トドケ</t>
    </rPh>
    <rPh sb="24" eb="25">
      <t>デ</t>
    </rPh>
    <phoneticPr fontId="36"/>
  </si>
  <si>
    <t>利用希望者がいない日がある。</t>
    <rPh sb="0" eb="2">
      <t>リヨウ</t>
    </rPh>
    <rPh sb="2" eb="5">
      <t>キボウシャ</t>
    </rPh>
    <rPh sb="9" eb="10">
      <t>ヒ</t>
    </rPh>
    <phoneticPr fontId="36"/>
  </si>
  <si>
    <t>※下記に該当する場合、土曜日減算は「無」となります。</t>
    <rPh sb="1" eb="3">
      <t>カキ</t>
    </rPh>
    <rPh sb="4" eb="6">
      <t>ガイトウ</t>
    </rPh>
    <rPh sb="8" eb="10">
      <t>バアイ</t>
    </rPh>
    <phoneticPr fontId="1"/>
  </si>
  <si>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1"/>
  </si>
  <si>
    <t>利用定員の見直しが行われた</t>
    <rPh sb="0" eb="2">
      <t>リヨウ</t>
    </rPh>
    <rPh sb="2" eb="4">
      <t>テイイン</t>
    </rPh>
    <rPh sb="5" eb="7">
      <t>ミナオ</t>
    </rPh>
    <rPh sb="9" eb="10">
      <t>オコナ</t>
    </rPh>
    <phoneticPr fontId="36"/>
  </si>
  <si>
    <t>　・利用定員変更日　　　　　　　　</t>
    <rPh sb="2" eb="4">
      <t>リヨウ</t>
    </rPh>
    <rPh sb="4" eb="6">
      <t>テイイン</t>
    </rPh>
    <rPh sb="6" eb="9">
      <t>ヘンコウビ</t>
    </rPh>
    <phoneticPr fontId="36"/>
  </si>
  <si>
    <t>　・変更前　　　　　　　　　　　　　</t>
    <rPh sb="2" eb="4">
      <t>ヘンコウ</t>
    </rPh>
    <rPh sb="4" eb="5">
      <t>マエ</t>
    </rPh>
    <phoneticPr fontId="36"/>
  </si>
  <si>
    <t>人</t>
    <rPh sb="0" eb="1">
      <t>ニン</t>
    </rPh>
    <phoneticPr fontId="1"/>
  </si>
  <si>
    <t>・変更後</t>
    <rPh sb="1" eb="3">
      <t>ヘンコウ</t>
    </rPh>
    <rPh sb="3" eb="4">
      <t>ゴ</t>
    </rPh>
    <phoneticPr fontId="1"/>
  </si>
  <si>
    <t>人</t>
    <rPh sb="0" eb="1">
      <t>ニン</t>
    </rPh>
    <phoneticPr fontId="6"/>
  </si>
  <si>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6"/>
  </si>
  <si>
    <t>【加算要件】①～⑤のうち、いずれか２つ以上実施をしている。</t>
    <rPh sb="1" eb="3">
      <t>カサン</t>
    </rPh>
    <rPh sb="3" eb="5">
      <t>ヨウケン</t>
    </rPh>
    <rPh sb="19" eb="21">
      <t>イジョウ</t>
    </rPh>
    <rPh sb="21" eb="23">
      <t>ジッシ</t>
    </rPh>
    <phoneticPr fontId="36"/>
  </si>
  <si>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3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</si>
  <si>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6"/>
  </si>
  <si>
    <t>主任保育士専任加算が「有」となっている。</t>
    <rPh sb="0" eb="2">
      <t>シュニン</t>
    </rPh>
    <rPh sb="2" eb="4">
      <t>ホイク</t>
    </rPh>
    <rPh sb="4" eb="5">
      <t>シ</t>
    </rPh>
    <rPh sb="5" eb="7">
      <t>センニン</t>
    </rPh>
    <rPh sb="7" eb="9">
      <t>カサン</t>
    </rPh>
    <rPh sb="11" eb="12">
      <t>アリ</t>
    </rPh>
    <phoneticPr fontId="36"/>
  </si>
  <si>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36"/>
  </si>
  <si>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36"/>
  </si>
  <si>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36"/>
  </si>
  <si>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6"/>
  </si>
  <si>
    <t>【加算要件】①～⑤のうち、いずれか１つ以上実施をしている。</t>
    <rPh sb="1" eb="3">
      <t>カサン</t>
    </rPh>
    <rPh sb="3" eb="5">
      <t>ヨウケン</t>
    </rPh>
    <rPh sb="19" eb="21">
      <t>イジョウ</t>
    </rPh>
    <rPh sb="21" eb="23">
      <t>ジッシ</t>
    </rPh>
    <phoneticPr fontId="36"/>
  </si>
  <si>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36"/>
  </si>
  <si>
    <t xml:space="preserve">食事の提供にあたり、栄養士の知識等を活用して、栄養士から献立やアレルギー、アトピー等への助言や保護者との面談、食育等に関する活動を月１回以上行っている。
</t>
    <phoneticPr fontId="36"/>
  </si>
  <si>
    <r>
      <t>加算項目等</t>
    </r>
    <r>
      <rPr>
        <sz val="12"/>
        <rFont val="ＭＳ Ｐゴシック"/>
        <family val="3"/>
        <charset val="128"/>
      </rPr>
      <t>（３月分の請求時のみ加算）</t>
    </r>
    <rPh sb="0" eb="2">
      <t>カサン</t>
    </rPh>
    <rPh sb="2" eb="4">
      <t>コウモク</t>
    </rPh>
    <rPh sb="4" eb="5">
      <t>トウ</t>
    </rPh>
    <phoneticPr fontId="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</si>
  <si>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</si>
  <si>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3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</si>
  <si>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36"/>
  </si>
  <si>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</si>
  <si>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36"/>
  </si>
  <si>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36"/>
  </si>
  <si>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36"/>
  </si>
  <si>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</si>
  <si>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3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</si>
  <si>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36"/>
  </si>
  <si>
    <t>キャリアを積んだチームリーダーの位置付け等チーム保育体制を整備している。</t>
    <phoneticPr fontId="36"/>
  </si>
  <si>
    <t>当該加算による増収は、保育士の増員や、当該保育所全体の職員の賃金改善に充てている。</t>
    <phoneticPr fontId="36"/>
  </si>
  <si>
    <t>副食の徴収が免除されることについて、本市から通知された子どもがいる。</t>
    <phoneticPr fontId="36"/>
  </si>
  <si>
    <t>給付費等からの給与支出がなく、有給でない。</t>
    <phoneticPr fontId="36"/>
  </si>
  <si>
    <t>※有の場合、
閉所日数を入力</t>
    <phoneticPr fontId="6"/>
  </si>
  <si>
    <t>地域における需要の動向等を踏まえて当該年度における年間平均所在率が120％以上の状態にならないものと認められる</t>
    <phoneticPr fontId="36"/>
  </si>
  <si>
    <t>※前月分の届出から変更があれば○を記入</t>
    <phoneticPr fontId="6"/>
  </si>
  <si>
    <t>①</t>
    <phoneticPr fontId="36"/>
  </si>
  <si>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36"/>
  </si>
  <si>
    <t>病児又は病後児保育事業を実施している</t>
    <phoneticPr fontId="36"/>
  </si>
  <si>
    <t>④</t>
    <phoneticPr fontId="36"/>
  </si>
  <si>
    <t>障害児保育教育対象児童（医療的ケア対象児童含む）又は特別支援対象児童と区福祉保健センター長が認めた児童が１人以上利用している</t>
    <phoneticPr fontId="36"/>
  </si>
  <si>
    <r>
      <rPr>
        <u/>
        <sz val="11"/>
        <rFont val="ＭＳ Ｐゴシック"/>
        <family val="3"/>
        <charset val="128"/>
      </rPr>
      <t>休日保育加算</t>
    </r>
    <r>
      <rPr>
        <u/>
        <sz val="11"/>
        <rFont val="ＭＳ 明朝"/>
        <family val="1"/>
        <charset val="128"/>
      </rPr>
      <t xml:space="preserve">
※全ての項目を満たす場合、「有」となります。</t>
    </r>
    <phoneticPr fontId="36"/>
  </si>
  <si>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36"/>
  </si>
  <si>
    <t>処遇改善等加算Ⅰにおける職員１人当たりの平均経験年数が12年以上である。</t>
    <rPh sb="22" eb="24">
      <t>ケイケン</t>
    </rPh>
    <phoneticPr fontId="36"/>
  </si>
  <si>
    <r>
      <rPr>
        <u/>
        <sz val="11"/>
        <rFont val="ＭＳ Ｐゴシック"/>
        <family val="3"/>
        <charset val="128"/>
        <scheme val="minor"/>
      </rPr>
      <t>施設長を配置していない場合（減算項目）</t>
    </r>
    <r>
      <rPr>
        <u/>
        <sz val="11"/>
        <rFont val="ＭＳ 明朝"/>
        <family val="1"/>
        <charset val="128"/>
      </rPr>
      <t xml:space="preserve">
※項目にいずれかに１つでも該当する場合、「有」となり、減算となります。</t>
    </r>
    <rPh sb="0" eb="2">
      <t>シセツ</t>
    </rPh>
    <rPh sb="2" eb="3">
      <t>チョウ</t>
    </rPh>
    <rPh sb="4" eb="6">
      <t>ハイチ</t>
    </rPh>
    <rPh sb="11" eb="13">
      <t>バアイ</t>
    </rPh>
    <rPh sb="33" eb="35">
      <t>ガイトウ</t>
    </rPh>
    <rPh sb="37" eb="39">
      <t>バアイ</t>
    </rPh>
    <rPh sb="41" eb="42">
      <t>アリ</t>
    </rPh>
    <rPh sb="47" eb="49">
      <t>ゲンサン</t>
    </rPh>
    <phoneticPr fontId="6"/>
  </si>
  <si>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6"/>
  </si>
  <si>
    <t>　・土曜日に閉所する理由（上記項目に該当する場合記入）
　　　（　　　　　　　　　　　　　　　　　　　　　　　　　　）　　　　　　　　　　</t>
    <rPh sb="13" eb="15">
      <t>ジョウキ</t>
    </rPh>
    <rPh sb="15" eb="17">
      <t>コウモク</t>
    </rPh>
    <rPh sb="18" eb="20">
      <t>ガイトウ</t>
    </rPh>
    <rPh sb="22" eb="24">
      <t>バアイ</t>
    </rPh>
    <rPh sb="24" eb="26">
      <t>キニュウ</t>
    </rPh>
    <phoneticPr fontId="36"/>
  </si>
  <si>
    <t>自施設は土曜日に閉所し、他施設・事業所で共同保育を実施し、全ての日において保育の提供をしている。</t>
    <phoneticPr fontId="36"/>
  </si>
  <si>
    <r>
      <rPr>
        <u/>
        <sz val="11"/>
        <rFont val="ＭＳ Ｐゴシック"/>
        <family val="3"/>
        <charset val="128"/>
        <scheme val="minor"/>
      </rPr>
      <t>定員を恒常的に超過する場合（減算項目）</t>
    </r>
    <r>
      <rPr>
        <u/>
        <sz val="11"/>
        <rFont val="ＭＳ 明朝"/>
        <family val="1"/>
        <charset val="128"/>
      </rPr>
      <t xml:space="preserve">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72" eb="74">
      <t>バアイ</t>
    </rPh>
    <rPh sb="76" eb="77">
      <t>アリ</t>
    </rPh>
    <rPh sb="82" eb="84">
      <t>ゲンサン</t>
    </rPh>
    <phoneticPr fontId="6"/>
  </si>
  <si>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6"/>
  </si>
  <si>
    <r>
      <rPr>
        <u/>
        <sz val="11"/>
        <rFont val="ＭＳ Ｐゴシック"/>
        <family val="3"/>
        <charset val="128"/>
      </rPr>
      <t>高齢者等活躍促進加算</t>
    </r>
    <r>
      <rPr>
        <u/>
        <sz val="11"/>
        <rFont val="ＭＳ 明朝"/>
        <family val="1"/>
        <charset val="128"/>
      </rPr>
      <t xml:space="preserve">
※項目を満たす場合、承認された年間総雇用時間数の該当する区分を選択してください。</t>
    </r>
    <rPh sb="0" eb="8">
      <t>コウレイシャトウカツヤクソクシン</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6"/>
  </si>
  <si>
    <t>12月末までに高齢者等活躍促進加算申請書を提出し、承認がされている。</t>
    <rPh sb="2" eb="3">
      <t>ガツ</t>
    </rPh>
    <rPh sb="3" eb="4">
      <t>マツ</t>
    </rPh>
    <rPh sb="7" eb="15">
      <t>コウレイシャトウカツヤクソクシン</t>
    </rPh>
    <rPh sb="15" eb="17">
      <t>カサン</t>
    </rPh>
    <rPh sb="17" eb="20">
      <t>シンセイショ</t>
    </rPh>
    <rPh sb="21" eb="23">
      <t>テイシュツ</t>
    </rPh>
    <rPh sb="25" eb="27">
      <t>ショウニン</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</si>
</sst>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0_ "/>
    <numFmt numFmtId="178" formatCode="#&quot;日&quot;"/>
    <numFmt numFmtId="179" formatCode="#,##0_ "/>
  </numFmts>
  <fonts count="5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6"/>
      <color rgb="FFFF0000"/>
      <name val="ＭＳ ゴシック"/>
      <family val="3"/>
      <charset val="128"/>
    </font>
    <font>
      <sz val="11"/>
      <color rgb="FFFF0000"/>
      <name val="ＭＳ Ｐゴシック"/>
      <family val="3"/>
      <charset val="128"/>
    </font>
    <font>
      <u/>
      <sz val="11"/>
      <color rgb="FFFF0000"/>
      <name val="ＭＳ Ｐゴシック"/>
      <family val="3"/>
      <charset val="128"/>
    </font>
    <font>
      <sz val="11"/>
      <color rgb="FFFF0000"/>
      <name val="ＭＳ 明朝"/>
      <family val="1"/>
      <charset val="128"/>
    </font>
    <font>
      <u/>
      <sz val="11"/>
      <color rgb="FFFF0000"/>
      <name val="ＭＳ ゴシック"/>
      <family val="3"/>
      <charset val="128"/>
    </font>
    <font>
      <sz val="10.5"/>
      <color indexed="10"/>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2"/>
      <scheme val="minor"/>
    </font>
    <font>
      <sz val="11"/>
      <color rgb="FF000000"/>
      <name val="ＭＳ Ｐゴシック"/>
      <family val="3"/>
      <charset val="128"/>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1"/>
      <name val="ＭＳ Ｐゴシック"/>
      <family val="2"/>
      <scheme val="minor"/>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u/>
      <sz val="10"/>
      <name val="ＭＳ Ｐゴシック"/>
      <family val="3"/>
      <charset val="128"/>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u/>
      <sz val="10.5"/>
      <name val="ＭＳ Ｐゴシック"/>
      <family val="3"/>
      <charset val="128"/>
    </font>
    <font>
      <sz val="10"/>
      <name val="ＭＳ Ｐゴシック"/>
      <family val="2"/>
      <scheme val="minor"/>
    </font>
    <font>
      <u/>
      <sz val="11"/>
      <name val="ＭＳ Ｐゴシック"/>
      <family val="2"/>
      <scheme val="minor"/>
    </font>
    <font>
      <u/>
      <sz val="11"/>
      <name val="ＭＳ Ｐゴシック"/>
      <family val="3"/>
      <charset val="128"/>
      <scheme val="minor"/>
    </font>
  </fonts>
  <fills count="4">
    <fill>
      <patternFill patternType="none"/>
    </fill>
    <fill>
      <patternFill patternType="gray125"/>
    </fill>
    <fill>
      <patternFill patternType="solid">
        <fgColor indexed="27"/>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0" fontId="4" fillId="0" borderId="0">
      <alignment vertical="center"/>
    </xf>
    <xf numFmtId="0" fontId="2" fillId="0" borderId="0"/>
    <xf numFmtId="0" fontId="32" fillId="0" borderId="0"/>
  </cellStyleXfs>
  <cellXfs count="430">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21" fillId="0" borderId="0" xfId="1" applyFont="1" applyFill="1">
      <alignment vertical="center"/>
    </xf>
    <xf numFmtId="0" fontId="24" fillId="0" borderId="22"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5" fillId="0" borderId="0" xfId="1" applyFont="1" applyFill="1" applyBorder="1" applyAlignment="1">
      <alignment horizontal="center" vertical="center" wrapText="1"/>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23" fillId="0" borderId="0" xfId="3" applyFont="1"/>
    <xf numFmtId="0" fontId="21" fillId="0" borderId="0" xfId="3" applyFont="1"/>
    <xf numFmtId="0" fontId="5" fillId="0" borderId="22" xfId="3" applyFont="1" applyBorder="1" applyAlignment="1">
      <alignment vertical="center"/>
    </xf>
    <xf numFmtId="0" fontId="5" fillId="0" borderId="32" xfId="3" applyFont="1" applyBorder="1" applyAlignment="1">
      <alignment vertical="center"/>
    </xf>
    <xf numFmtId="178" fontId="5" fillId="2" borderId="11"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30" fillId="0" borderId="39" xfId="1" applyFont="1" applyFill="1" applyBorder="1" applyAlignment="1">
      <alignment horizontal="center" vertical="center" wrapText="1" shrinkToFi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35" fillId="0" borderId="0" xfId="2" applyFont="1">
      <alignment vertical="center"/>
    </xf>
    <xf numFmtId="0" fontId="35" fillId="0" borderId="0" xfId="2" applyFont="1" applyAlignment="1">
      <alignment vertical="center" shrinkToFit="1"/>
    </xf>
    <xf numFmtId="0" fontId="35" fillId="0" borderId="3" xfId="2" applyFont="1" applyBorder="1" applyAlignment="1">
      <alignment horizontal="center" vertical="center"/>
    </xf>
    <xf numFmtId="0" fontId="7" fillId="0" borderId="0" xfId="2" applyFont="1" applyAlignment="1">
      <alignment vertical="center"/>
    </xf>
    <xf numFmtId="0" fontId="35" fillId="0" borderId="0" xfId="2" applyFont="1" applyAlignment="1">
      <alignment vertical="center"/>
    </xf>
    <xf numFmtId="0" fontId="37" fillId="0" borderId="0" xfId="2" applyFont="1">
      <alignment vertical="center"/>
    </xf>
    <xf numFmtId="49" fontId="38" fillId="0" borderId="0" xfId="2" applyNumberFormat="1" applyFont="1" applyFill="1" applyAlignment="1">
      <alignment vertical="center"/>
    </xf>
    <xf numFmtId="0" fontId="38" fillId="0" borderId="0" xfId="2" applyFont="1" applyFill="1" applyAlignment="1">
      <alignment vertical="center"/>
    </xf>
    <xf numFmtId="0" fontId="35" fillId="0" borderId="0" xfId="2" applyFont="1" applyFill="1" applyAlignment="1">
      <alignment horizontal="center" vertical="center"/>
    </xf>
    <xf numFmtId="0" fontId="35" fillId="0" borderId="0" xfId="2" applyFont="1" applyAlignment="1">
      <alignment horizontal="right" vertical="center"/>
    </xf>
    <xf numFmtId="0" fontId="35" fillId="0" borderId="0" xfId="4" applyFont="1" applyAlignment="1">
      <alignment vertical="center" shrinkToFit="1"/>
    </xf>
    <xf numFmtId="0" fontId="40" fillId="0" borderId="0" xfId="2" applyFont="1" applyBorder="1" applyAlignment="1">
      <alignment horizontal="center" vertical="center"/>
    </xf>
    <xf numFmtId="0" fontId="35" fillId="0" borderId="0" xfId="2" applyFont="1" applyAlignment="1">
      <alignment horizontal="center" vertical="center"/>
    </xf>
    <xf numFmtId="0" fontId="35" fillId="0" borderId="0" xfId="2" applyFont="1" applyAlignment="1">
      <alignment horizontal="left" vertical="center"/>
    </xf>
    <xf numFmtId="0" fontId="43" fillId="0" borderId="0" xfId="2" applyFont="1">
      <alignment vertical="center"/>
    </xf>
    <xf numFmtId="0" fontId="34" fillId="0" borderId="0" xfId="2" applyFont="1">
      <alignment vertical="center"/>
    </xf>
    <xf numFmtId="0" fontId="34" fillId="0" borderId="0" xfId="2" applyFont="1" applyAlignment="1">
      <alignment horizontal="center" vertical="center"/>
    </xf>
    <xf numFmtId="0" fontId="34" fillId="0" borderId="0" xfId="2" applyFont="1" applyAlignment="1">
      <alignment horizontal="right" vertical="center"/>
    </xf>
    <xf numFmtId="0" fontId="44" fillId="0" borderId="0" xfId="2" applyFont="1" applyAlignment="1">
      <alignment vertical="center" wrapText="1"/>
    </xf>
    <xf numFmtId="0" fontId="44" fillId="0" borderId="0" xfId="2" applyFont="1" applyAlignment="1">
      <alignment horizontal="center" vertical="top" wrapText="1"/>
    </xf>
    <xf numFmtId="0" fontId="44" fillId="0" borderId="0" xfId="2" applyFont="1" applyAlignment="1">
      <alignment horizontal="center" vertical="center" wrapText="1"/>
    </xf>
    <xf numFmtId="0" fontId="44" fillId="0" borderId="0" xfId="2" applyFont="1" applyAlignment="1">
      <alignment vertical="center" shrinkToFit="1"/>
    </xf>
    <xf numFmtId="0" fontId="44" fillId="0" borderId="0" xfId="2" applyFont="1" applyAlignment="1">
      <alignment horizontal="center" vertical="top" shrinkToFit="1"/>
    </xf>
    <xf numFmtId="0" fontId="35" fillId="0" borderId="27" xfId="2" applyFont="1" applyBorder="1">
      <alignment vertical="center"/>
    </xf>
    <xf numFmtId="0" fontId="35" fillId="0" borderId="27" xfId="2" applyFont="1" applyBorder="1" applyAlignment="1">
      <alignment horizontal="center" vertical="center"/>
    </xf>
    <xf numFmtId="0" fontId="14" fillId="0" borderId="22" xfId="2" applyFont="1" applyFill="1" applyBorder="1" applyAlignment="1">
      <alignment horizontal="left" vertical="center" wrapText="1"/>
    </xf>
    <xf numFmtId="0" fontId="14" fillId="0" borderId="22" xfId="2" applyFont="1" applyFill="1" applyBorder="1" applyAlignment="1">
      <alignment horizontal="left" vertical="top" wrapText="1"/>
    </xf>
    <xf numFmtId="0" fontId="35" fillId="0" borderId="18" xfId="2" applyFont="1" applyFill="1" applyBorder="1" applyAlignment="1">
      <alignment horizontal="center" vertical="center"/>
    </xf>
    <xf numFmtId="0" fontId="14" fillId="0" borderId="22" xfId="2" applyFont="1" applyFill="1" applyBorder="1" applyAlignment="1">
      <alignment vertical="top" wrapText="1"/>
    </xf>
    <xf numFmtId="0" fontId="14" fillId="0" borderId="12" xfId="2" applyFont="1" applyFill="1" applyBorder="1" applyAlignment="1">
      <alignment vertical="top" wrapText="1"/>
    </xf>
    <xf numFmtId="0" fontId="11" fillId="0" borderId="21" xfId="2" applyFont="1" applyFill="1" applyBorder="1" applyAlignment="1">
      <alignment horizontal="center" vertical="center"/>
    </xf>
    <xf numFmtId="0" fontId="35" fillId="0" borderId="0" xfId="2" applyFont="1" applyBorder="1">
      <alignment vertical="center"/>
    </xf>
    <xf numFmtId="0" fontId="14" fillId="0" borderId="32" xfId="2" applyFont="1" applyFill="1" applyBorder="1" applyAlignment="1">
      <alignment vertical="top" wrapText="1"/>
    </xf>
    <xf numFmtId="0" fontId="11" fillId="0" borderId="6" xfId="2" applyFont="1" applyFill="1" applyBorder="1" applyAlignment="1">
      <alignment horizontal="center" vertical="center"/>
    </xf>
    <xf numFmtId="0" fontId="14" fillId="0" borderId="0" xfId="2" applyFont="1" applyFill="1" applyBorder="1" applyAlignment="1">
      <alignment horizontal="left" vertical="top"/>
    </xf>
    <xf numFmtId="0" fontId="14" fillId="0" borderId="6" xfId="2" applyFont="1" applyFill="1" applyBorder="1" applyAlignment="1">
      <alignment horizontal="left" vertical="top"/>
    </xf>
    <xf numFmtId="0" fontId="31" fillId="0" borderId="22" xfId="2" applyFont="1" applyFill="1" applyBorder="1" applyAlignment="1">
      <alignment vertical="center" wrapText="1"/>
    </xf>
    <xf numFmtId="0" fontId="11" fillId="0" borderId="50" xfId="2" applyFont="1" applyFill="1" applyBorder="1" applyAlignment="1">
      <alignment horizontal="center" vertical="center"/>
    </xf>
    <xf numFmtId="0" fontId="35" fillId="0" borderId="51" xfId="2" applyFont="1" applyFill="1" applyBorder="1" applyAlignment="1">
      <alignment horizontal="center" vertical="center" wrapText="1"/>
    </xf>
    <xf numFmtId="0" fontId="35" fillId="0" borderId="15" xfId="2" applyFont="1" applyFill="1" applyBorder="1" applyAlignment="1">
      <alignment vertical="center" wrapText="1"/>
    </xf>
    <xf numFmtId="0" fontId="35" fillId="0" borderId="17" xfId="2" applyFont="1" applyFill="1" applyBorder="1" applyAlignment="1">
      <alignment vertical="center" wrapText="1"/>
    </xf>
    <xf numFmtId="0" fontId="35" fillId="0" borderId="22" xfId="2" applyFont="1" applyFill="1" applyBorder="1" applyAlignment="1">
      <alignment vertical="center" wrapText="1"/>
    </xf>
    <xf numFmtId="0" fontId="35" fillId="0" borderId="23" xfId="2" applyFont="1" applyFill="1" applyBorder="1" applyAlignment="1">
      <alignment vertical="center" wrapText="1"/>
    </xf>
    <xf numFmtId="0" fontId="12" fillId="0" borderId="22" xfId="2" applyFont="1" applyFill="1" applyBorder="1" applyAlignment="1">
      <alignment horizontal="left" vertical="top" wrapText="1"/>
    </xf>
    <xf numFmtId="0" fontId="12" fillId="0" borderId="0" xfId="2" applyFont="1" applyFill="1" applyBorder="1" applyAlignment="1">
      <alignment vertical="top" wrapText="1"/>
    </xf>
    <xf numFmtId="0" fontId="12" fillId="0" borderId="23" xfId="2" applyFont="1" applyFill="1" applyBorder="1" applyAlignment="1">
      <alignment vertical="top" wrapText="1"/>
    </xf>
    <xf numFmtId="0" fontId="35" fillId="3" borderId="0" xfId="2" applyFont="1" applyFill="1">
      <alignment vertical="center"/>
    </xf>
    <xf numFmtId="0" fontId="12" fillId="0" borderId="0" xfId="2" applyFont="1" applyFill="1" applyBorder="1" applyAlignment="1">
      <alignment horizontal="left" vertical="top" wrapText="1"/>
    </xf>
    <xf numFmtId="0" fontId="12" fillId="0" borderId="23" xfId="2" applyFont="1" applyFill="1" applyBorder="1" applyAlignment="1">
      <alignment horizontal="left" vertical="top" wrapText="1"/>
    </xf>
    <xf numFmtId="0" fontId="14" fillId="0" borderId="12" xfId="2" applyFont="1" applyFill="1" applyBorder="1" applyAlignment="1">
      <alignment horizontal="left" vertical="center" wrapText="1"/>
    </xf>
    <xf numFmtId="0" fontId="26" fillId="0" borderId="22" xfId="2" applyFont="1" applyFill="1" applyBorder="1" applyAlignment="1">
      <alignment vertical="center" wrapText="1"/>
    </xf>
    <xf numFmtId="0" fontId="48" fillId="0" borderId="23" xfId="4" applyFont="1" applyFill="1" applyBorder="1" applyAlignment="1">
      <alignment horizontal="left" vertical="center" shrinkToFit="1"/>
    </xf>
    <xf numFmtId="0" fontId="34" fillId="0" borderId="23" xfId="4" applyFont="1" applyFill="1" applyBorder="1" applyAlignment="1">
      <alignment horizontal="left" vertical="center" shrinkToFit="1"/>
    </xf>
    <xf numFmtId="0" fontId="12" fillId="0" borderId="12" xfId="2" applyFont="1" applyFill="1" applyBorder="1" applyAlignment="1">
      <alignment vertical="top" wrapText="1"/>
    </xf>
    <xf numFmtId="0" fontId="39" fillId="0" borderId="12" xfId="4" applyFont="1" applyFill="1" applyBorder="1" applyAlignment="1"/>
    <xf numFmtId="0" fontId="34" fillId="0" borderId="11" xfId="4" applyFont="1" applyFill="1" applyBorder="1" applyAlignment="1">
      <alignment horizontal="left" vertical="center" shrinkToFit="1"/>
    </xf>
    <xf numFmtId="0" fontId="46" fillId="0" borderId="39" xfId="2" applyFont="1" applyFill="1" applyBorder="1" applyAlignment="1">
      <alignment horizontal="center" vertical="center" wrapText="1" shrinkToFit="1"/>
    </xf>
    <xf numFmtId="0" fontId="26" fillId="0" borderId="15" xfId="2" applyFont="1" applyFill="1" applyBorder="1" applyAlignment="1">
      <alignment vertical="center" shrinkToFit="1"/>
    </xf>
    <xf numFmtId="0" fontId="48" fillId="0" borderId="17" xfId="4" applyFont="1" applyFill="1" applyBorder="1" applyAlignment="1">
      <alignment vertical="center" shrinkToFit="1"/>
    </xf>
    <xf numFmtId="0" fontId="26" fillId="0" borderId="22" xfId="2" applyFont="1" applyFill="1" applyBorder="1" applyAlignment="1">
      <alignment vertical="center" shrinkToFit="1"/>
    </xf>
    <xf numFmtId="0" fontId="34" fillId="0" borderId="23" xfId="4" applyFont="1" applyFill="1" applyBorder="1" applyAlignment="1">
      <alignment vertical="center" shrinkToFit="1"/>
    </xf>
    <xf numFmtId="0" fontId="39" fillId="0" borderId="12" xfId="4" applyFont="1" applyFill="1" applyBorder="1" applyAlignment="1">
      <alignment shrinkToFit="1"/>
    </xf>
    <xf numFmtId="0" fontId="34" fillId="0" borderId="11" xfId="4" applyFont="1" applyFill="1" applyBorder="1" applyAlignment="1">
      <alignment vertical="center" shrinkToFit="1"/>
    </xf>
    <xf numFmtId="0" fontId="39" fillId="0" borderId="22" xfId="4" applyFont="1" applyFill="1" applyBorder="1" applyAlignment="1">
      <alignment vertical="center"/>
    </xf>
    <xf numFmtId="0" fontId="39" fillId="0" borderId="32" xfId="4" applyFont="1" applyFill="1" applyBorder="1" applyAlignment="1">
      <alignment vertical="center"/>
    </xf>
    <xf numFmtId="0" fontId="11" fillId="0" borderId="0" xfId="2" applyFont="1" applyBorder="1" applyAlignment="1">
      <alignment horizontal="center" vertical="center"/>
    </xf>
    <xf numFmtId="0" fontId="14" fillId="0" borderId="0" xfId="2" applyFont="1" applyBorder="1" applyAlignment="1">
      <alignment horizontal="left" vertical="top"/>
    </xf>
    <xf numFmtId="0" fontId="11" fillId="0" borderId="20" xfId="2" applyFont="1" applyFill="1" applyBorder="1" applyAlignment="1">
      <alignment horizontal="center" vertical="center"/>
    </xf>
    <xf numFmtId="0" fontId="35" fillId="0" borderId="10" xfId="2" applyFont="1" applyFill="1" applyBorder="1" applyAlignment="1">
      <alignment horizontal="center" vertical="center"/>
    </xf>
    <xf numFmtId="0" fontId="35" fillId="0" borderId="0" xfId="2" applyFont="1" applyFill="1" applyBorder="1" applyAlignment="1">
      <alignment horizontal="center" vertical="center"/>
    </xf>
    <xf numFmtId="0" fontId="12" fillId="0" borderId="22" xfId="2" applyFont="1" applyFill="1" applyBorder="1" applyAlignment="1">
      <alignment horizontal="left" vertical="center" wrapText="1"/>
    </xf>
    <xf numFmtId="179" fontId="26" fillId="0" borderId="22" xfId="2" applyNumberFormat="1" applyFont="1" applyFill="1" applyBorder="1" applyAlignment="1">
      <alignment horizontal="center" vertical="center" wrapText="1"/>
    </xf>
    <xf numFmtId="179" fontId="26" fillId="0" borderId="23" xfId="2" applyNumberFormat="1" applyFont="1" applyFill="1" applyBorder="1" applyAlignment="1">
      <alignment horizontal="center" vertical="center"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6" fillId="0" borderId="16" xfId="1" applyFont="1" applyFill="1" applyBorder="1" applyAlignment="1">
      <alignment horizontal="right" vertical="center" wrapText="1"/>
    </xf>
    <xf numFmtId="0" fontId="26" fillId="0" borderId="6" xfId="1" applyFont="1" applyFill="1" applyBorder="1" applyAlignment="1">
      <alignment horizontal="right" vertical="center"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2"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1"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1" fillId="0" borderId="14"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5" fillId="0" borderId="1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34"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1" fillId="0" borderId="19" xfId="1" applyFont="1" applyFill="1" applyBorder="1" applyAlignment="1">
      <alignment horizontal="center" vertical="center"/>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4" xfId="1" applyFont="1" applyFill="1" applyBorder="1" applyAlignment="1">
      <alignment horizontal="left" vertical="top" wrapText="1"/>
    </xf>
    <xf numFmtId="0" fontId="17" fillId="0" borderId="11"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6" fillId="0" borderId="0" xfId="1" applyFont="1" applyFill="1" applyBorder="1" applyAlignment="1">
      <alignment horizontal="right" vertical="center"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0" fontId="11" fillId="0" borderId="20" xfId="1" applyFont="1" applyFill="1" applyBorder="1" applyAlignment="1">
      <alignment horizontal="center" vertical="center"/>
    </xf>
    <xf numFmtId="0" fontId="11" fillId="0" borderId="29" xfId="1" applyFont="1" applyFill="1" applyBorder="1" applyAlignment="1">
      <alignment horizontal="center" vertical="center"/>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23" fillId="0" borderId="0" xfId="3" applyFont="1" applyAlignment="1">
      <alignment vertical="top"/>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9" xfId="1" applyFont="1" applyFill="1" applyBorder="1" applyAlignment="1">
      <alignment horizontal="center" vertical="center"/>
    </xf>
    <xf numFmtId="0" fontId="21" fillId="0" borderId="0" xfId="3" applyFont="1" applyAlignment="1">
      <alignment vertical="top" wrapText="1"/>
    </xf>
    <xf numFmtId="0" fontId="21" fillId="0" borderId="0" xfId="3" applyFont="1" applyAlignment="1">
      <alignment vertical="top"/>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center" wrapText="1"/>
    </xf>
    <xf numFmtId="0" fontId="21" fillId="0" borderId="18"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13" xfId="1" applyFont="1" applyFill="1" applyBorder="1" applyAlignment="1">
      <alignment horizontal="center" vertical="center"/>
    </xf>
    <xf numFmtId="0" fontId="23" fillId="0" borderId="0" xfId="1" applyFont="1" applyFill="1" applyBorder="1" applyAlignment="1">
      <alignment horizontal="left" vertical="center" wrapText="1"/>
    </xf>
    <xf numFmtId="0" fontId="23" fillId="0" borderId="23" xfId="1" applyFont="1" applyFill="1" applyBorder="1" applyAlignment="1">
      <alignment horizontal="left" vertical="center" wrapText="1"/>
    </xf>
    <xf numFmtId="0" fontId="23" fillId="0" borderId="0" xfId="3" applyFont="1" applyAlignment="1">
      <alignment shrinkToFit="1"/>
    </xf>
    <xf numFmtId="0" fontId="23" fillId="0" borderId="0" xfId="3" applyFont="1"/>
    <xf numFmtId="0" fontId="21" fillId="0" borderId="5" xfId="3" applyFont="1" applyBorder="1"/>
    <xf numFmtId="0" fontId="21" fillId="0" borderId="6" xfId="3" applyFont="1" applyBorder="1"/>
    <xf numFmtId="0" fontId="21" fillId="0" borderId="25" xfId="3" applyFont="1" applyBorder="1"/>
    <xf numFmtId="0" fontId="21" fillId="0" borderId="26" xfId="3" applyFont="1" applyBorder="1"/>
    <xf numFmtId="0" fontId="21" fillId="0" borderId="27" xfId="3" applyFont="1" applyBorder="1"/>
    <xf numFmtId="0" fontId="21" fillId="0" borderId="28" xfId="3" applyFont="1" applyBorder="1"/>
    <xf numFmtId="0" fontId="23" fillId="0" borderId="4"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49" fontId="29" fillId="0" borderId="0" xfId="1" applyNumberFormat="1" applyFont="1" applyFill="1" applyAlignment="1">
      <alignment horizontal="center" vertical="center" shrinkToFit="1"/>
    </xf>
    <xf numFmtId="0" fontId="5" fillId="0" borderId="0" xfId="1" applyFont="1" applyFill="1" applyAlignment="1">
      <alignment vertical="center" shrinkToFit="1"/>
    </xf>
    <xf numFmtId="0" fontId="5" fillId="0" borderId="0" xfId="3" applyFont="1" applyAlignment="1">
      <alignment vertical="center" shrinkToFit="1"/>
    </xf>
    <xf numFmtId="0" fontId="29"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34" fillId="0" borderId="0" xfId="2" applyFont="1" applyFill="1" applyBorder="1" applyAlignment="1">
      <alignment horizontal="right" vertical="center" wrapText="1"/>
    </xf>
    <xf numFmtId="0" fontId="34" fillId="0" borderId="6" xfId="2" applyFont="1" applyFill="1" applyBorder="1" applyAlignment="1">
      <alignment horizontal="right" vertical="center" wrapText="1"/>
    </xf>
    <xf numFmtId="0" fontId="11" fillId="0" borderId="35" xfId="2" applyFont="1" applyFill="1" applyBorder="1" applyAlignment="1">
      <alignment horizontal="center" vertical="center"/>
    </xf>
    <xf numFmtId="0" fontId="11" fillId="0" borderId="10" xfId="2" applyFont="1" applyFill="1" applyBorder="1" applyAlignment="1">
      <alignment horizontal="center" vertical="center"/>
    </xf>
    <xf numFmtId="0" fontId="11" fillId="0" borderId="26"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35" fillId="0" borderId="18" xfId="2" applyFont="1" applyFill="1" applyBorder="1" applyAlignment="1">
      <alignment horizontal="center" vertical="center"/>
    </xf>
    <xf numFmtId="0" fontId="35" fillId="0" borderId="24" xfId="2" applyFont="1" applyFill="1" applyBorder="1" applyAlignment="1">
      <alignment horizontal="center" vertical="center"/>
    </xf>
    <xf numFmtId="0" fontId="35" fillId="0" borderId="13" xfId="2" applyFont="1" applyFill="1" applyBorder="1" applyAlignment="1">
      <alignment horizontal="center" vertical="center"/>
    </xf>
    <xf numFmtId="0" fontId="17" fillId="0" borderId="0"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33" xfId="2" applyFont="1" applyFill="1" applyBorder="1" applyAlignment="1">
      <alignment horizontal="left" vertical="center" wrapText="1"/>
    </xf>
    <xf numFmtId="0" fontId="11" fillId="0" borderId="30"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19" xfId="2" applyFont="1" applyFill="1" applyBorder="1" applyAlignment="1">
      <alignment horizontal="center" vertical="center"/>
    </xf>
    <xf numFmtId="0" fontId="35" fillId="0" borderId="51" xfId="2" applyFont="1" applyFill="1" applyBorder="1" applyAlignment="1">
      <alignment horizontal="center" vertical="center"/>
    </xf>
    <xf numFmtId="0" fontId="17" fillId="0" borderId="0" xfId="2" applyFont="1" applyFill="1" applyBorder="1" applyAlignment="1">
      <alignment horizontal="left" vertical="center" wrapText="1"/>
    </xf>
    <xf numFmtId="0" fontId="17" fillId="0" borderId="23" xfId="2" applyFont="1" applyFill="1" applyBorder="1" applyAlignment="1">
      <alignment horizontal="left" vertical="center" wrapText="1"/>
    </xf>
    <xf numFmtId="0" fontId="14" fillId="0" borderId="2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23" xfId="2" applyFont="1" applyFill="1" applyBorder="1" applyAlignment="1">
      <alignment horizontal="left" vertical="center" wrapText="1"/>
    </xf>
    <xf numFmtId="0" fontId="17" fillId="0" borderId="4" xfId="4" applyFont="1" applyFill="1" applyBorder="1" applyAlignment="1">
      <alignment horizontal="left" vertical="center" shrinkToFit="1"/>
    </xf>
    <xf numFmtId="0" fontId="17" fillId="0" borderId="11" xfId="4" applyFont="1" applyFill="1" applyBorder="1" applyAlignment="1">
      <alignment horizontal="left" vertical="center" shrinkToFit="1"/>
    </xf>
    <xf numFmtId="0" fontId="11" fillId="0" borderId="20" xfId="2" applyFont="1" applyFill="1" applyBorder="1" applyAlignment="1">
      <alignment horizontal="center" vertical="center"/>
    </xf>
    <xf numFmtId="0" fontId="11" fillId="0" borderId="29" xfId="2" applyFont="1" applyFill="1" applyBorder="1" applyAlignment="1">
      <alignment horizontal="center" vertical="center"/>
    </xf>
    <xf numFmtId="0" fontId="49" fillId="0" borderId="16" xfId="4" applyFont="1" applyFill="1" applyBorder="1"/>
    <xf numFmtId="0" fontId="49" fillId="0" borderId="17" xfId="4" applyFont="1" applyFill="1" applyBorder="1"/>
    <xf numFmtId="0" fontId="26" fillId="0" borderId="15"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6" fillId="0" borderId="22" xfId="2" applyFont="1" applyFill="1" applyBorder="1" applyAlignment="1">
      <alignment horizontal="center" vertical="center" wrapText="1"/>
    </xf>
    <xf numFmtId="0" fontId="26" fillId="0" borderId="23" xfId="2"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0" borderId="11" xfId="2" applyFont="1" applyFill="1" applyBorder="1" applyAlignment="1">
      <alignment horizontal="center" vertical="center" wrapText="1"/>
    </xf>
    <xf numFmtId="0" fontId="17" fillId="0" borderId="0" xfId="4" applyFont="1" applyFill="1" applyBorder="1" applyAlignment="1">
      <alignment horizontal="left" vertical="top" wrapText="1"/>
    </xf>
    <xf numFmtId="0" fontId="17" fillId="0" borderId="23" xfId="4" applyFont="1" applyFill="1" applyBorder="1" applyAlignment="1">
      <alignment horizontal="left" vertical="top" wrapText="1"/>
    </xf>
    <xf numFmtId="0" fontId="17" fillId="0" borderId="4" xfId="4" applyFont="1" applyFill="1" applyBorder="1" applyAlignment="1">
      <alignment horizontal="left" vertical="top" wrapText="1"/>
    </xf>
    <xf numFmtId="0" fontId="17" fillId="0" borderId="11" xfId="4" applyFont="1" applyFill="1" applyBorder="1" applyAlignment="1">
      <alignment horizontal="left" vertical="top" wrapText="1"/>
    </xf>
    <xf numFmtId="0" fontId="34" fillId="0" borderId="27" xfId="2" applyFont="1" applyFill="1" applyBorder="1" applyAlignment="1">
      <alignment horizontal="left" vertical="center" shrinkToFit="1"/>
    </xf>
    <xf numFmtId="177" fontId="35" fillId="0" borderId="27" xfId="2" applyNumberFormat="1" applyFont="1" applyFill="1" applyBorder="1" applyAlignment="1">
      <alignment horizontal="center" vertical="center" shrinkToFit="1"/>
    </xf>
    <xf numFmtId="0" fontId="35" fillId="0" borderId="27" xfId="2" applyNumberFormat="1" applyFont="1" applyFill="1" applyBorder="1" applyAlignment="1">
      <alignment horizontal="center" vertical="center"/>
    </xf>
    <xf numFmtId="0" fontId="44" fillId="0" borderId="37" xfId="2" applyFont="1" applyFill="1" applyBorder="1" applyAlignment="1">
      <alignment horizontal="center" vertical="center"/>
    </xf>
    <xf numFmtId="0" fontId="44" fillId="0" borderId="38" xfId="2" applyFont="1" applyFill="1" applyBorder="1" applyAlignment="1">
      <alignment horizontal="center" vertical="center"/>
    </xf>
    <xf numFmtId="0" fontId="44" fillId="0" borderId="42" xfId="2" applyFont="1" applyFill="1" applyBorder="1" applyAlignment="1">
      <alignment horizontal="center" vertical="center"/>
    </xf>
    <xf numFmtId="0" fontId="44" fillId="0" borderId="52" xfId="2" applyFont="1" applyFill="1" applyBorder="1" applyAlignment="1">
      <alignment horizontal="center" vertical="center"/>
    </xf>
    <xf numFmtId="0" fontId="44" fillId="0" borderId="53" xfId="2" applyFont="1" applyFill="1" applyBorder="1" applyAlignment="1">
      <alignment horizontal="center" vertical="center"/>
    </xf>
    <xf numFmtId="0" fontId="11" fillId="0" borderId="44" xfId="2" applyFont="1" applyFill="1" applyBorder="1" applyAlignment="1">
      <alignment horizontal="center" vertical="center"/>
    </xf>
    <xf numFmtId="0" fontId="26" fillId="0" borderId="16" xfId="2" applyFont="1" applyFill="1" applyBorder="1" applyAlignment="1">
      <alignment horizontal="center" vertical="center" wrapText="1"/>
    </xf>
    <xf numFmtId="0" fontId="26" fillId="0" borderId="32"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35" fillId="0" borderId="18" xfId="2" applyFont="1" applyFill="1" applyBorder="1" applyAlignment="1">
      <alignment horizontal="center" vertical="center" wrapText="1"/>
    </xf>
    <xf numFmtId="0" fontId="35" fillId="0" borderId="24" xfId="2" applyFont="1" applyFill="1" applyBorder="1" applyAlignment="1">
      <alignment horizontal="center" vertical="center" wrapText="1"/>
    </xf>
    <xf numFmtId="0" fontId="35" fillId="0" borderId="36" xfId="2" applyFont="1" applyFill="1" applyBorder="1" applyAlignment="1">
      <alignment horizontal="center" vertical="center"/>
    </xf>
    <xf numFmtId="0" fontId="35" fillId="0" borderId="35" xfId="2" applyFont="1" applyFill="1" applyBorder="1" applyAlignment="1">
      <alignment horizontal="center" vertical="center"/>
    </xf>
    <xf numFmtId="0" fontId="35" fillId="0" borderId="15" xfId="2" applyFont="1" applyFill="1" applyBorder="1" applyAlignment="1">
      <alignment horizontal="center" vertical="center" wrapText="1"/>
    </xf>
    <xf numFmtId="0" fontId="35" fillId="0" borderId="16" xfId="2" applyFont="1" applyFill="1" applyBorder="1" applyAlignment="1">
      <alignment horizontal="center" vertical="center" wrapText="1"/>
    </xf>
    <xf numFmtId="0" fontId="35" fillId="0" borderId="22"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12" xfId="2" applyFont="1" applyFill="1" applyBorder="1" applyAlignment="1">
      <alignment horizontal="center" vertical="center" wrapText="1"/>
    </xf>
    <xf numFmtId="0" fontId="35" fillId="0" borderId="4" xfId="2" applyFont="1" applyFill="1" applyBorder="1" applyAlignment="1">
      <alignment horizontal="center" vertical="center" wrapText="1"/>
    </xf>
    <xf numFmtId="0" fontId="35" fillId="0" borderId="13" xfId="2" applyFont="1" applyFill="1" applyBorder="1" applyAlignment="1">
      <alignment horizontal="center" vertical="center" wrapText="1"/>
    </xf>
    <xf numFmtId="0" fontId="17" fillId="0" borderId="0" xfId="2" applyFont="1" applyFill="1" applyBorder="1" applyAlignment="1">
      <alignment horizontal="left" vertical="top" wrapText="1"/>
    </xf>
    <xf numFmtId="0" fontId="17" fillId="0" borderId="23" xfId="2" applyFont="1" applyFill="1" applyBorder="1" applyAlignment="1">
      <alignment horizontal="left" vertical="top" wrapText="1"/>
    </xf>
    <xf numFmtId="0" fontId="14" fillId="0" borderId="15" xfId="2" applyFont="1" applyFill="1" applyBorder="1" applyAlignment="1">
      <alignment horizontal="left" vertical="top" wrapText="1"/>
    </xf>
    <xf numFmtId="0" fontId="14" fillId="0" borderId="16" xfId="2" applyFont="1" applyFill="1" applyBorder="1" applyAlignment="1">
      <alignment horizontal="left" vertical="top" wrapText="1"/>
    </xf>
    <xf numFmtId="0" fontId="14" fillId="0" borderId="17" xfId="2" applyFont="1" applyFill="1" applyBorder="1" applyAlignment="1">
      <alignment horizontal="left" vertical="top" wrapText="1"/>
    </xf>
    <xf numFmtId="0" fontId="19" fillId="0" borderId="0" xfId="2" applyFont="1" applyFill="1" applyBorder="1" applyAlignment="1">
      <alignment horizontal="left" vertical="top" wrapText="1"/>
    </xf>
    <xf numFmtId="0" fontId="19" fillId="0" borderId="23" xfId="2" applyFont="1" applyFill="1" applyBorder="1" applyAlignment="1">
      <alignment horizontal="left" vertical="top" wrapText="1"/>
    </xf>
    <xf numFmtId="0" fontId="17" fillId="0" borderId="4" xfId="2" applyFont="1" applyFill="1" applyBorder="1" applyAlignment="1">
      <alignment horizontal="left" vertical="top" wrapText="1"/>
    </xf>
    <xf numFmtId="0" fontId="17" fillId="0" borderId="11" xfId="2" applyFont="1" applyFill="1" applyBorder="1" applyAlignment="1">
      <alignment horizontal="left" vertical="top" wrapText="1"/>
    </xf>
    <xf numFmtId="0" fontId="35" fillId="0" borderId="17" xfId="2" applyFont="1" applyFill="1" applyBorder="1" applyAlignment="1">
      <alignment horizontal="center" vertical="center" wrapText="1"/>
    </xf>
    <xf numFmtId="0" fontId="35" fillId="0" borderId="23" xfId="2" applyFont="1" applyFill="1" applyBorder="1" applyAlignment="1">
      <alignment horizontal="center" vertical="center" wrapText="1"/>
    </xf>
    <xf numFmtId="0" fontId="35" fillId="0" borderId="11" xfId="2" applyFont="1" applyFill="1" applyBorder="1" applyAlignment="1">
      <alignment horizontal="center" vertical="center" wrapText="1"/>
    </xf>
    <xf numFmtId="0" fontId="17" fillId="0" borderId="4"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12" fillId="0" borderId="2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23" xfId="2" applyFont="1" applyFill="1" applyBorder="1" applyAlignment="1">
      <alignment horizontal="left" vertical="center" wrapText="1"/>
    </xf>
    <xf numFmtId="0" fontId="12" fillId="0" borderId="22" xfId="2" applyFont="1" applyFill="1" applyBorder="1" applyAlignment="1">
      <alignment horizontal="left" vertical="top" wrapText="1"/>
    </xf>
    <xf numFmtId="0" fontId="12" fillId="0" borderId="0" xfId="2" applyFont="1" applyFill="1" applyBorder="1" applyAlignment="1">
      <alignment horizontal="left" vertical="top" wrapText="1"/>
    </xf>
    <xf numFmtId="58" fontId="12" fillId="3" borderId="0" xfId="2" applyNumberFormat="1" applyFont="1" applyFill="1" applyBorder="1" applyAlignment="1">
      <alignment horizontal="center" vertical="top" wrapText="1"/>
    </xf>
    <xf numFmtId="0" fontId="12" fillId="0" borderId="23" xfId="2" applyFont="1" applyFill="1" applyBorder="1" applyAlignment="1">
      <alignment horizontal="left" vertical="top" wrapText="1"/>
    </xf>
    <xf numFmtId="0" fontId="14" fillId="0" borderId="22" xfId="2" applyFont="1" applyFill="1" applyBorder="1" applyAlignment="1">
      <alignment horizontal="left" vertical="top" wrapText="1"/>
    </xf>
    <xf numFmtId="0" fontId="14" fillId="0" borderId="0" xfId="2" applyFont="1" applyFill="1" applyBorder="1" applyAlignment="1">
      <alignment horizontal="left" vertical="top" wrapText="1"/>
    </xf>
    <xf numFmtId="0" fontId="14" fillId="0" borderId="23" xfId="2" applyFont="1" applyFill="1" applyBorder="1" applyAlignment="1">
      <alignment horizontal="left" vertical="top" wrapText="1"/>
    </xf>
    <xf numFmtId="0" fontId="35" fillId="0" borderId="22" xfId="2" applyFont="1" applyFill="1" applyBorder="1" applyAlignment="1">
      <alignment horizontal="left" vertical="center" wrapText="1"/>
    </xf>
    <xf numFmtId="0" fontId="35" fillId="0" borderId="12" xfId="2" applyFont="1" applyFill="1" applyBorder="1" applyAlignment="1">
      <alignment horizontal="left" vertical="center" wrapText="1"/>
    </xf>
    <xf numFmtId="0" fontId="35" fillId="3" borderId="23" xfId="2" applyFont="1" applyFill="1" applyBorder="1" applyAlignment="1">
      <alignment horizontal="center" vertical="center" wrapText="1"/>
    </xf>
    <xf numFmtId="0" fontId="35" fillId="3" borderId="11" xfId="2" applyFont="1" applyFill="1" applyBorder="1" applyAlignment="1">
      <alignment horizontal="center" vertical="center" wrapText="1"/>
    </xf>
    <xf numFmtId="179" fontId="26" fillId="0" borderId="15" xfId="2" applyNumberFormat="1" applyFont="1" applyFill="1" applyBorder="1" applyAlignment="1">
      <alignment horizontal="center" vertical="center" wrapText="1"/>
    </xf>
    <xf numFmtId="179" fontId="26" fillId="0" borderId="17" xfId="2" applyNumberFormat="1" applyFont="1" applyFill="1" applyBorder="1" applyAlignment="1">
      <alignment horizontal="center" vertical="center" wrapText="1"/>
    </xf>
    <xf numFmtId="179" fontId="26" fillId="0" borderId="22" xfId="2" applyNumberFormat="1" applyFont="1" applyFill="1" applyBorder="1" applyAlignment="1">
      <alignment horizontal="center" vertical="center" wrapText="1"/>
    </xf>
    <xf numFmtId="179" fontId="26" fillId="0" borderId="23" xfId="2" applyNumberFormat="1" applyFont="1" applyFill="1" applyBorder="1" applyAlignment="1">
      <alignment horizontal="center" vertical="center" wrapText="1"/>
    </xf>
    <xf numFmtId="0" fontId="31" fillId="0" borderId="15" xfId="2" applyFont="1" applyFill="1" applyBorder="1" applyAlignment="1">
      <alignment horizontal="left" vertical="center" wrapText="1"/>
    </xf>
    <xf numFmtId="0" fontId="31" fillId="0" borderId="16" xfId="2" applyFont="1" applyFill="1" applyBorder="1" applyAlignment="1">
      <alignment horizontal="left" vertical="center" wrapText="1"/>
    </xf>
    <xf numFmtId="0" fontId="31" fillId="0" borderId="17" xfId="2" applyFont="1" applyFill="1" applyBorder="1" applyAlignment="1">
      <alignment horizontal="left" vertical="center" wrapText="1"/>
    </xf>
    <xf numFmtId="179" fontId="26" fillId="0" borderId="12" xfId="2" applyNumberFormat="1" applyFont="1" applyFill="1" applyBorder="1" applyAlignment="1">
      <alignment horizontal="center" vertical="center" wrapText="1"/>
    </xf>
    <xf numFmtId="179" fontId="26" fillId="0" borderId="11" xfId="2" applyNumberFormat="1" applyFont="1" applyFill="1" applyBorder="1" applyAlignment="1">
      <alignment horizontal="center" vertical="center" wrapText="1"/>
    </xf>
    <xf numFmtId="0" fontId="47" fillId="0" borderId="0" xfId="2" applyFont="1" applyFill="1" applyBorder="1" applyAlignment="1">
      <alignment horizontal="left" vertical="center" wrapText="1"/>
    </xf>
    <xf numFmtId="0" fontId="47" fillId="0" borderId="23" xfId="2" applyFont="1" applyFill="1" applyBorder="1" applyAlignment="1">
      <alignment horizontal="left" vertical="center" wrapText="1"/>
    </xf>
    <xf numFmtId="0" fontId="14" fillId="0" borderId="45" xfId="2" applyFont="1" applyFill="1" applyBorder="1" applyAlignment="1">
      <alignment horizontal="left" vertical="center" wrapText="1"/>
    </xf>
    <xf numFmtId="0" fontId="14" fillId="0" borderId="46" xfId="2" applyFont="1" applyFill="1" applyBorder="1" applyAlignment="1">
      <alignment horizontal="left" vertical="center" wrapText="1"/>
    </xf>
    <xf numFmtId="0" fontId="14" fillId="0" borderId="47" xfId="2" applyFont="1" applyFill="1" applyBorder="1" applyAlignment="1">
      <alignment horizontal="left" vertical="center" wrapText="1"/>
    </xf>
    <xf numFmtId="0" fontId="35" fillId="0" borderId="11" xfId="2" applyFont="1" applyFill="1" applyBorder="1" applyAlignment="1">
      <alignment horizontal="left" vertical="center" wrapText="1"/>
    </xf>
    <xf numFmtId="0" fontId="19" fillId="0" borderId="4" xfId="2" applyFont="1" applyFill="1" applyBorder="1" applyAlignment="1">
      <alignment horizontal="left" vertical="top" wrapText="1"/>
    </xf>
    <xf numFmtId="0" fontId="19" fillId="0" borderId="11" xfId="2" applyFont="1" applyFill="1" applyBorder="1" applyAlignment="1">
      <alignment horizontal="left" vertical="top" wrapText="1"/>
    </xf>
    <xf numFmtId="0" fontId="44" fillId="0" borderId="48" xfId="2" applyFont="1" applyBorder="1" applyAlignment="1">
      <alignment horizontal="center" vertical="center" wrapText="1"/>
    </xf>
    <xf numFmtId="0" fontId="44" fillId="0" borderId="6" xfId="2" applyFont="1" applyBorder="1" applyAlignment="1">
      <alignment horizontal="center" vertical="center" wrapText="1"/>
    </xf>
    <xf numFmtId="0" fontId="44" fillId="0" borderId="49" xfId="2" applyFont="1" applyBorder="1" applyAlignment="1">
      <alignment horizontal="center" vertical="center" wrapText="1"/>
    </xf>
    <xf numFmtId="0" fontId="44" fillId="0" borderId="4" xfId="2" applyFont="1" applyBorder="1" applyAlignment="1">
      <alignment horizontal="center" vertical="center" wrapText="1"/>
    </xf>
    <xf numFmtId="0" fontId="45" fillId="0" borderId="6" xfId="2" applyFont="1" applyBorder="1" applyAlignment="1">
      <alignment horizontal="left" vertical="center"/>
    </xf>
    <xf numFmtId="0" fontId="45" fillId="0" borderId="7" xfId="2" applyFont="1" applyBorder="1" applyAlignment="1">
      <alignment horizontal="left" vertical="center"/>
    </xf>
    <xf numFmtId="0" fontId="44" fillId="0" borderId="8" xfId="2" applyFont="1" applyBorder="1" applyAlignment="1">
      <alignment horizontal="center" vertical="center"/>
    </xf>
    <xf numFmtId="0" fontId="44" fillId="0" borderId="7" xfId="2" applyFont="1" applyBorder="1" applyAlignment="1">
      <alignment horizontal="center" vertical="center"/>
    </xf>
    <xf numFmtId="0" fontId="44" fillId="0" borderId="12" xfId="2" applyFont="1" applyBorder="1" applyAlignment="1">
      <alignment horizontal="center" vertical="center"/>
    </xf>
    <xf numFmtId="0" fontId="44" fillId="0" borderId="11" xfId="2" applyFont="1" applyBorder="1" applyAlignment="1">
      <alignment horizontal="center" vertical="center"/>
    </xf>
    <xf numFmtId="0" fontId="46" fillId="0" borderId="9" xfId="2" applyFont="1" applyFill="1" applyBorder="1" applyAlignment="1">
      <alignment horizontal="left" vertical="center" wrapText="1" shrinkToFit="1"/>
    </xf>
    <xf numFmtId="0" fontId="46" fillId="0" borderId="13" xfId="2" applyFont="1" applyFill="1" applyBorder="1" applyAlignment="1">
      <alignment horizontal="left" vertical="center" wrapText="1" shrinkToFit="1"/>
    </xf>
    <xf numFmtId="0" fontId="45" fillId="0" borderId="4" xfId="2" applyFont="1" applyBorder="1" applyAlignment="1">
      <alignment horizontal="left" vertical="center" wrapText="1"/>
    </xf>
    <xf numFmtId="0" fontId="45" fillId="0" borderId="11" xfId="2" applyFont="1" applyBorder="1" applyAlignment="1">
      <alignment horizontal="left" vertical="center" wrapText="1"/>
    </xf>
    <xf numFmtId="0" fontId="35" fillId="0" borderId="34" xfId="2" applyFont="1" applyFill="1" applyBorder="1" applyAlignment="1">
      <alignment horizontal="center" vertical="center" wrapText="1"/>
    </xf>
    <xf numFmtId="0" fontId="39" fillId="0" borderId="13" xfId="4" applyFont="1" applyFill="1" applyBorder="1"/>
    <xf numFmtId="0" fontId="31" fillId="0" borderId="45" xfId="2" applyFont="1" applyFill="1" applyBorder="1" applyAlignment="1">
      <alignment horizontal="left" vertical="center" wrapText="1"/>
    </xf>
    <xf numFmtId="0" fontId="11" fillId="0" borderId="14" xfId="2" applyFont="1" applyFill="1" applyBorder="1" applyAlignment="1">
      <alignment horizontal="center" vertical="center"/>
    </xf>
    <xf numFmtId="0" fontId="35" fillId="0" borderId="0" xfId="2" applyFont="1" applyAlignment="1">
      <alignment horizontal="left" vertical="top" wrapText="1"/>
    </xf>
    <xf numFmtId="0" fontId="44" fillId="0" borderId="0" xfId="2" applyFont="1" applyAlignment="1">
      <alignment horizontal="left" vertical="center" wrapText="1"/>
    </xf>
    <xf numFmtId="0" fontId="35" fillId="0" borderId="0" xfId="2" applyFont="1" applyAlignment="1">
      <alignment horizontal="left" vertical="top" wrapText="1" shrinkToFit="1"/>
    </xf>
    <xf numFmtId="0" fontId="44" fillId="0" borderId="5" xfId="2" applyFont="1" applyBorder="1" applyAlignment="1">
      <alignment horizontal="center" vertical="center" wrapText="1"/>
    </xf>
    <xf numFmtId="0" fontId="44" fillId="0" borderId="36" xfId="2" applyFont="1" applyBorder="1" applyAlignment="1">
      <alignment horizontal="center" vertical="center" wrapText="1"/>
    </xf>
    <xf numFmtId="0" fontId="45" fillId="0" borderId="0" xfId="2" applyFont="1" applyBorder="1" applyAlignment="1">
      <alignment horizontal="left" vertical="center"/>
    </xf>
    <xf numFmtId="0" fontId="45" fillId="0" borderId="23" xfId="2" applyFont="1" applyBorder="1" applyAlignment="1">
      <alignment horizontal="left" vertical="center"/>
    </xf>
    <xf numFmtId="0" fontId="5" fillId="0" borderId="4" xfId="2" applyFont="1" applyFill="1" applyBorder="1" applyAlignment="1">
      <alignment horizontal="righ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Fill="1" applyAlignment="1">
      <alignment vertical="center" shrinkToFit="1"/>
    </xf>
    <xf numFmtId="0" fontId="35" fillId="0" borderId="0" xfId="4" applyFont="1" applyAlignment="1">
      <alignment vertical="center" shrinkToFit="1"/>
    </xf>
    <xf numFmtId="0" fontId="41" fillId="0" borderId="0" xfId="2" applyFont="1" applyAlignment="1">
      <alignment horizontal="left" vertical="center" shrinkToFit="1"/>
    </xf>
    <xf numFmtId="0" fontId="5" fillId="0" borderId="0" xfId="2" applyFont="1" applyAlignment="1">
      <alignment horizontal="left" vertical="top" wrapText="1"/>
    </xf>
    <xf numFmtId="0" fontId="35" fillId="0" borderId="0" xfId="2" applyFont="1" applyFill="1" applyAlignment="1">
      <alignment horizontal="center" vertical="center"/>
    </xf>
    <xf numFmtId="49" fontId="35" fillId="0" borderId="0" xfId="2" applyNumberFormat="1" applyFont="1" applyFill="1" applyAlignment="1">
      <alignment horizontal="left" vertical="center" shrinkToFit="1"/>
    </xf>
    <xf numFmtId="0" fontId="35" fillId="0" borderId="0" xfId="2" applyFont="1" applyFill="1" applyAlignment="1">
      <alignment horizontal="right" vertical="center"/>
    </xf>
    <xf numFmtId="0" fontId="35" fillId="0" borderId="0" xfId="2" applyFont="1" applyAlignment="1">
      <alignment vertical="center" shrinkToFit="1"/>
    </xf>
    <xf numFmtId="0" fontId="39" fillId="0" borderId="0" xfId="4" applyFont="1" applyAlignment="1">
      <alignment vertical="center" shrinkToFit="1"/>
    </xf>
    <xf numFmtId="0" fontId="34" fillId="0" borderId="0" xfId="2" applyFont="1" applyAlignment="1">
      <alignment horizontal="left" vertical="center" shrinkToFit="1"/>
    </xf>
    <xf numFmtId="0" fontId="35" fillId="0" borderId="1" xfId="2" applyFont="1" applyBorder="1" applyAlignment="1">
      <alignment horizontal="center" vertical="center"/>
    </xf>
    <xf numFmtId="0" fontId="35" fillId="0" borderId="2" xfId="2" applyFont="1" applyBorder="1" applyAlignment="1">
      <alignment horizontal="center" vertical="center"/>
    </xf>
    <xf numFmtId="0" fontId="7" fillId="0" borderId="0" xfId="2" applyFont="1" applyAlignment="1">
      <alignment horizontal="center" vertical="center"/>
    </xf>
    <xf numFmtId="0" fontId="35" fillId="0" borderId="0" xfId="2" applyFont="1" applyAlignment="1">
      <alignment horizontal="right" vertical="center"/>
    </xf>
  </cellXfs>
  <cellStyles count="5">
    <cellStyle name="標準" xfId="0" builtinId="0"/>
    <cellStyle name="標準 2" xfId="3"/>
    <cellStyle name="標準 2 2 2" xfId="1"/>
    <cellStyle name="標準 3" xfId="4"/>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3152" name="Check Box 80" hidden="1">
                  <a:extLst>
                    <a:ext uri="{63B3BB69-23CF-44E3-9099-C40C66FF867C}">
                      <a14:compatExt spid="_x0000_s31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3" name="Check Box 81" hidden="1">
                  <a:extLst>
                    <a:ext uri="{63B3BB69-23CF-44E3-9099-C40C66FF867C}">
                      <a14:compatExt spid="_x0000_s31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4" name="Check Box 82" hidden="1">
                <a:extLst>
                  <a:ext uri="{63B3BB69-23CF-44E3-9099-C40C66FF867C}">
                    <a14:compatExt spid="_x0000_s31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3160" name="Check Box 88" hidden="1">
                <a:extLst>
                  <a:ext uri="{63B3BB69-23CF-44E3-9099-C40C66FF867C}">
                    <a14:compatExt spid="_x0000_s31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1" name="Check Box 89" hidden="1">
                <a:extLst>
                  <a:ext uri="{63B3BB69-23CF-44E3-9099-C40C66FF867C}">
                    <a14:compatExt spid="_x0000_s31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9" y="5162550"/>
              <a:ext cx="1762126" cy="1981200"/>
              <a:chOff x="495" y="580"/>
              <a:chExt cx="124" cy="24"/>
            </a:xfrm>
          </xdr:grpSpPr>
          <xdr:sp macro="" textlink="">
            <xdr:nvSpPr>
              <xdr:cNvPr id="3163" name="Check Box 91" hidden="1">
                <a:extLst>
                  <a:ext uri="{63B3BB69-23CF-44E3-9099-C40C66FF867C}">
                    <a14:compatExt spid="_x0000_s31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4" name="Check Box 92" hidden="1">
                <a:extLst>
                  <a:ext uri="{63B3BB69-23CF-44E3-9099-C40C66FF867C}">
                    <a14:compatExt spid="_x0000_s31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390525</xdr:rowOff>
        </xdr:from>
        <xdr:to>
          <xdr:col>2</xdr:col>
          <xdr:colOff>76200</xdr:colOff>
          <xdr:row>46</xdr:row>
          <xdr:rowOff>209550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561975</xdr:rowOff>
        </xdr:from>
        <xdr:to>
          <xdr:col>2</xdr:col>
          <xdr:colOff>66675</xdr:colOff>
          <xdr:row>45</xdr:row>
          <xdr:rowOff>209550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400050</xdr:rowOff>
        </xdr:from>
        <xdr:to>
          <xdr:col>2</xdr:col>
          <xdr:colOff>47625</xdr:colOff>
          <xdr:row>44</xdr:row>
          <xdr:rowOff>209550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66675</xdr:colOff>
          <xdr:row>33</xdr:row>
          <xdr:rowOff>209550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66675</xdr:colOff>
          <xdr:row>34</xdr:row>
          <xdr:rowOff>209550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66675</xdr:colOff>
          <xdr:row>35</xdr:row>
          <xdr:rowOff>209550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66675</xdr:colOff>
          <xdr:row>36</xdr:row>
          <xdr:rowOff>209550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66675</xdr:colOff>
          <xdr:row>27</xdr:row>
          <xdr:rowOff>209550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66675</xdr:colOff>
          <xdr:row>28</xdr:row>
          <xdr:rowOff>209550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66675</xdr:colOff>
          <xdr:row>29</xdr:row>
          <xdr:rowOff>209550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66675</xdr:colOff>
          <xdr:row>30</xdr:row>
          <xdr:rowOff>209550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87</xdr:row>
          <xdr:rowOff>9525</xdr:rowOff>
        </xdr:from>
        <xdr:to>
          <xdr:col>11</xdr:col>
          <xdr:colOff>485775</xdr:colOff>
          <xdr:row>88</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400以上800時間未満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88</xdr:row>
          <xdr:rowOff>9525</xdr:rowOff>
        </xdr:from>
        <xdr:to>
          <xdr:col>11</xdr:col>
          <xdr:colOff>514350</xdr:colOff>
          <xdr:row>89</xdr:row>
          <xdr:rowOff>28575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800以上1200時間未満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89</xdr:row>
          <xdr:rowOff>9525</xdr:rowOff>
        </xdr:from>
        <xdr:to>
          <xdr:col>11</xdr:col>
          <xdr:colOff>104775</xdr:colOff>
          <xdr:row>89</xdr:row>
          <xdr:rowOff>190500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1200時間以上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90</xdr:row>
          <xdr:rowOff>9525</xdr:rowOff>
        </xdr:from>
        <xdr:to>
          <xdr:col>10</xdr:col>
          <xdr:colOff>504825</xdr:colOff>
          <xdr:row>90</xdr:row>
          <xdr:rowOff>180975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428625</xdr:rowOff>
        </xdr:from>
        <xdr:to>
          <xdr:col>2</xdr:col>
          <xdr:colOff>47625</xdr:colOff>
          <xdr:row>38</xdr:row>
          <xdr:rowOff>209550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47625</xdr:colOff>
          <xdr:row>39</xdr:row>
          <xdr:rowOff>209550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25</xdr:row>
          <xdr:rowOff>190500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847725</xdr:colOff>
          <xdr:row>24</xdr:row>
          <xdr:rowOff>38100</xdr:rowOff>
        </xdr:from>
        <xdr:to>
          <xdr:col>12</xdr:col>
          <xdr:colOff>0</xdr:colOff>
          <xdr:row>25</xdr:row>
          <xdr:rowOff>190500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26</xdr:row>
          <xdr:rowOff>38100</xdr:rowOff>
        </xdr:from>
        <xdr:to>
          <xdr:col>11</xdr:col>
          <xdr:colOff>495300</xdr:colOff>
          <xdr:row>30</xdr:row>
          <xdr:rowOff>361950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847725</xdr:colOff>
          <xdr:row>26</xdr:row>
          <xdr:rowOff>38100</xdr:rowOff>
        </xdr:from>
        <xdr:to>
          <xdr:col>12</xdr:col>
          <xdr:colOff>0</xdr:colOff>
          <xdr:row>30</xdr:row>
          <xdr:rowOff>361950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31</xdr:row>
          <xdr:rowOff>38100</xdr:rowOff>
        </xdr:from>
        <xdr:to>
          <xdr:col>11</xdr:col>
          <xdr:colOff>495300</xdr:colOff>
          <xdr:row>31</xdr:row>
          <xdr:rowOff>257175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876300</xdr:colOff>
          <xdr:row>31</xdr:row>
          <xdr:rowOff>38100</xdr:rowOff>
        </xdr:from>
        <xdr:to>
          <xdr:col>12</xdr:col>
          <xdr:colOff>0</xdr:colOff>
          <xdr:row>31</xdr:row>
          <xdr:rowOff>247650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32</xdr:row>
          <xdr:rowOff>38100</xdr:rowOff>
        </xdr:from>
        <xdr:to>
          <xdr:col>11</xdr:col>
          <xdr:colOff>495300</xdr:colOff>
          <xdr:row>36</xdr:row>
          <xdr:rowOff>152400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32</xdr:row>
          <xdr:rowOff>0</xdr:rowOff>
        </xdr:from>
        <xdr:to>
          <xdr:col>12</xdr:col>
          <xdr:colOff>0</xdr:colOff>
          <xdr:row>36</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37</xdr:row>
          <xdr:rowOff>38100</xdr:rowOff>
        </xdr:from>
        <xdr:to>
          <xdr:col>10</xdr:col>
          <xdr:colOff>876300</xdr:colOff>
          <xdr:row>41</xdr:row>
          <xdr:rowOff>209550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857250</xdr:colOff>
          <xdr:row>37</xdr:row>
          <xdr:rowOff>38100</xdr:rowOff>
        </xdr:from>
        <xdr:to>
          <xdr:col>12</xdr:col>
          <xdr:colOff>0</xdr:colOff>
          <xdr:row>41</xdr:row>
          <xdr:rowOff>209550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42</xdr:row>
          <xdr:rowOff>66675</xdr:rowOff>
        </xdr:from>
        <xdr:to>
          <xdr:col>11</xdr:col>
          <xdr:colOff>495300</xdr:colOff>
          <xdr:row>46</xdr:row>
          <xdr:rowOff>333375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923925</xdr:colOff>
          <xdr:row>42</xdr:row>
          <xdr:rowOff>66675</xdr:rowOff>
        </xdr:from>
        <xdr:to>
          <xdr:col>12</xdr:col>
          <xdr:colOff>0</xdr:colOff>
          <xdr:row>46</xdr:row>
          <xdr:rowOff>333375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59</xdr:row>
          <xdr:rowOff>19050</xdr:rowOff>
        </xdr:from>
        <xdr:to>
          <xdr:col>10</xdr:col>
          <xdr:colOff>1047750</xdr:colOff>
          <xdr:row>62</xdr:row>
          <xdr:rowOff>28575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885825</xdr:colOff>
          <xdr:row>59</xdr:row>
          <xdr:rowOff>38100</xdr:rowOff>
        </xdr:from>
        <xdr:to>
          <xdr:col>11</xdr:col>
          <xdr:colOff>533400</xdr:colOff>
          <xdr:row>62</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71</xdr:row>
          <xdr:rowOff>38100</xdr:rowOff>
        </xdr:from>
        <xdr:to>
          <xdr:col>11</xdr:col>
          <xdr:colOff>495300</xdr:colOff>
          <xdr:row>73</xdr:row>
          <xdr:rowOff>142875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71</xdr:row>
          <xdr:rowOff>38100</xdr:rowOff>
        </xdr:from>
        <xdr:to>
          <xdr:col>12</xdr:col>
          <xdr:colOff>0</xdr:colOff>
          <xdr:row>73</xdr:row>
          <xdr:rowOff>142875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91</xdr:row>
          <xdr:rowOff>38100</xdr:rowOff>
        </xdr:from>
        <xdr:to>
          <xdr:col>11</xdr:col>
          <xdr:colOff>495300</xdr:colOff>
          <xdr:row>93</xdr:row>
          <xdr:rowOff>342900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923925</xdr:colOff>
          <xdr:row>91</xdr:row>
          <xdr:rowOff>38100</xdr:rowOff>
        </xdr:from>
        <xdr:to>
          <xdr:col>12</xdr:col>
          <xdr:colOff>0</xdr:colOff>
          <xdr:row>93</xdr:row>
          <xdr:rowOff>342900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94</xdr:row>
          <xdr:rowOff>38100</xdr:rowOff>
        </xdr:from>
        <xdr:to>
          <xdr:col>11</xdr:col>
          <xdr:colOff>495300</xdr:colOff>
          <xdr:row>97</xdr:row>
          <xdr:rowOff>390525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94</xdr:row>
          <xdr:rowOff>38100</xdr:rowOff>
        </xdr:from>
        <xdr:to>
          <xdr:col>12</xdr:col>
          <xdr:colOff>0</xdr:colOff>
          <xdr:row>98</xdr:row>
          <xdr:rowOff>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98</xdr:row>
          <xdr:rowOff>38100</xdr:rowOff>
        </xdr:from>
        <xdr:to>
          <xdr:col>11</xdr:col>
          <xdr:colOff>495300</xdr:colOff>
          <xdr:row>100</xdr:row>
          <xdr:rowOff>247650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98</xdr:row>
          <xdr:rowOff>38100</xdr:rowOff>
        </xdr:from>
        <xdr:to>
          <xdr:col>12</xdr:col>
          <xdr:colOff>0</xdr:colOff>
          <xdr:row>101</xdr:row>
          <xdr:rowOff>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47625</xdr:colOff>
          <xdr:row>40</xdr:row>
          <xdr:rowOff>209550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47625</xdr:colOff>
          <xdr:row>41</xdr:row>
          <xdr:rowOff>209550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66675</xdr:colOff>
          <xdr:row>25</xdr:row>
          <xdr:rowOff>209550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9525</xdr:rowOff>
        </xdr:from>
        <xdr:to>
          <xdr:col>2</xdr:col>
          <xdr:colOff>47625</xdr:colOff>
          <xdr:row>43</xdr:row>
          <xdr:rowOff>219075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2</xdr:col>
          <xdr:colOff>66675</xdr:colOff>
          <xdr:row>72</xdr:row>
          <xdr:rowOff>209550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66675</xdr:colOff>
          <xdr:row>73</xdr:row>
          <xdr:rowOff>209550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66675</xdr:colOff>
          <xdr:row>76</xdr:row>
          <xdr:rowOff>209550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66675</xdr:colOff>
          <xdr:row>75</xdr:row>
          <xdr:rowOff>209550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66675</xdr:colOff>
          <xdr:row>78</xdr:row>
          <xdr:rowOff>209550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209550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79</xdr:row>
          <xdr:rowOff>38100</xdr:rowOff>
        </xdr:from>
        <xdr:to>
          <xdr:col>11</xdr:col>
          <xdr:colOff>495300</xdr:colOff>
          <xdr:row>82</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971550</xdr:colOff>
          <xdr:row>79</xdr:row>
          <xdr:rowOff>38100</xdr:rowOff>
        </xdr:from>
        <xdr:to>
          <xdr:col>12</xdr:col>
          <xdr:colOff>0</xdr:colOff>
          <xdr:row>82</xdr:row>
          <xdr:rowOff>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74</xdr:row>
          <xdr:rowOff>19050</xdr:rowOff>
        </xdr:from>
        <xdr:to>
          <xdr:col>11</xdr:col>
          <xdr:colOff>1143000</xdr:colOff>
          <xdr:row>75</xdr:row>
          <xdr:rowOff>133350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114300</xdr:rowOff>
        </xdr:from>
        <xdr:to>
          <xdr:col>11</xdr:col>
          <xdr:colOff>990600</xdr:colOff>
          <xdr:row>76</xdr:row>
          <xdr:rowOff>323850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323850</xdr:rowOff>
        </xdr:from>
        <xdr:to>
          <xdr:col>11</xdr:col>
          <xdr:colOff>990600</xdr:colOff>
          <xdr:row>78</xdr:row>
          <xdr:rowOff>152400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66675</xdr:colOff>
          <xdr:row>80</xdr:row>
          <xdr:rowOff>209550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66675</xdr:colOff>
          <xdr:row>82</xdr:row>
          <xdr:rowOff>19050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2</xdr:col>
          <xdr:colOff>66675</xdr:colOff>
          <xdr:row>90</xdr:row>
          <xdr:rowOff>209550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0</xdr:rowOff>
        </xdr:from>
        <xdr:to>
          <xdr:col>2</xdr:col>
          <xdr:colOff>66675</xdr:colOff>
          <xdr:row>93</xdr:row>
          <xdr:rowOff>247650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0</xdr:rowOff>
        </xdr:from>
        <xdr:to>
          <xdr:col>2</xdr:col>
          <xdr:colOff>66675</xdr:colOff>
          <xdr:row>92</xdr:row>
          <xdr:rowOff>247650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0</xdr:rowOff>
        </xdr:from>
        <xdr:to>
          <xdr:col>2</xdr:col>
          <xdr:colOff>66675</xdr:colOff>
          <xdr:row>99</xdr:row>
          <xdr:rowOff>209550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66675</xdr:colOff>
          <xdr:row>101</xdr:row>
          <xdr:rowOff>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66675</xdr:colOff>
          <xdr:row>96</xdr:row>
          <xdr:rowOff>28575</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66675</xdr:colOff>
          <xdr:row>96</xdr:row>
          <xdr:rowOff>247650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0</xdr:rowOff>
        </xdr:from>
        <xdr:to>
          <xdr:col>2</xdr:col>
          <xdr:colOff>66675</xdr:colOff>
          <xdr:row>97</xdr:row>
          <xdr:rowOff>247650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0</xdr:rowOff>
        </xdr:from>
        <xdr:to>
          <xdr:col>2</xdr:col>
          <xdr:colOff>66675</xdr:colOff>
          <xdr:row>93</xdr:row>
          <xdr:rowOff>247650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66675</xdr:colOff>
          <xdr:row>46</xdr:row>
          <xdr:rowOff>209550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51</xdr:row>
          <xdr:rowOff>0</xdr:rowOff>
        </xdr:from>
        <xdr:to>
          <xdr:col>11</xdr:col>
          <xdr:colOff>371475</xdr:colOff>
          <xdr:row>52</xdr:row>
          <xdr:rowOff>323850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933450</xdr:colOff>
          <xdr:row>51</xdr:row>
          <xdr:rowOff>9525</xdr:rowOff>
        </xdr:from>
        <xdr:to>
          <xdr:col>12</xdr:col>
          <xdr:colOff>0</xdr:colOff>
          <xdr:row>52</xdr:row>
          <xdr:rowOff>314325</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76200</xdr:rowOff>
        </xdr:from>
        <xdr:to>
          <xdr:col>2</xdr:col>
          <xdr:colOff>66675</xdr:colOff>
          <xdr:row>52</xdr:row>
          <xdr:rowOff>266700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19050</xdr:rowOff>
        </xdr:from>
        <xdr:to>
          <xdr:col>2</xdr:col>
          <xdr:colOff>66675</xdr:colOff>
          <xdr:row>56</xdr:row>
          <xdr:rowOff>219075</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19050</xdr:rowOff>
        </xdr:from>
        <xdr:to>
          <xdr:col>2</xdr:col>
          <xdr:colOff>66675</xdr:colOff>
          <xdr:row>57</xdr:row>
          <xdr:rowOff>219075</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0</xdr:rowOff>
        </xdr:from>
        <xdr:to>
          <xdr:col>11</xdr:col>
          <xdr:colOff>371475</xdr:colOff>
          <xdr:row>59</xdr:row>
          <xdr:rowOff>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933450</xdr:colOff>
          <xdr:row>54</xdr:row>
          <xdr:rowOff>9525</xdr:rowOff>
        </xdr:from>
        <xdr:to>
          <xdr:col>12</xdr:col>
          <xdr:colOff>0</xdr:colOff>
          <xdr:row>58</xdr:row>
          <xdr:rowOff>333375</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53</xdr:row>
          <xdr:rowOff>38100</xdr:rowOff>
        </xdr:from>
        <xdr:to>
          <xdr:col>11</xdr:col>
          <xdr:colOff>495300</xdr:colOff>
          <xdr:row>53</xdr:row>
          <xdr:rowOff>409575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914400</xdr:colOff>
          <xdr:row>53</xdr:row>
          <xdr:rowOff>38100</xdr:rowOff>
        </xdr:from>
        <xdr:to>
          <xdr:col>12</xdr:col>
          <xdr:colOff>0</xdr:colOff>
          <xdr:row>54</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323850</xdr:rowOff>
        </xdr:from>
        <xdr:to>
          <xdr:col>2</xdr:col>
          <xdr:colOff>57150</xdr:colOff>
          <xdr:row>59</xdr:row>
          <xdr:rowOff>9525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114300</xdr:rowOff>
        </xdr:from>
        <xdr:to>
          <xdr:col>11</xdr:col>
          <xdr:colOff>476250</xdr:colOff>
          <xdr:row>82</xdr:row>
          <xdr:rowOff>285750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83</xdr:row>
          <xdr:rowOff>390525</xdr:rowOff>
        </xdr:from>
        <xdr:to>
          <xdr:col>11</xdr:col>
          <xdr:colOff>314325</xdr:colOff>
          <xdr:row>83</xdr:row>
          <xdr:rowOff>628650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82</xdr:row>
          <xdr:rowOff>495300</xdr:rowOff>
        </xdr:from>
        <xdr:to>
          <xdr:col>2</xdr:col>
          <xdr:colOff>95250</xdr:colOff>
          <xdr:row>83</xdr:row>
          <xdr:rowOff>285750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371475</xdr:rowOff>
        </xdr:from>
        <xdr:to>
          <xdr:col>11</xdr:col>
          <xdr:colOff>476250</xdr:colOff>
          <xdr:row>83</xdr:row>
          <xdr:rowOff>133350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83</xdr:row>
          <xdr:rowOff>133350</xdr:rowOff>
        </xdr:from>
        <xdr:to>
          <xdr:col>11</xdr:col>
          <xdr:colOff>495300</xdr:colOff>
          <xdr:row>83</xdr:row>
          <xdr:rowOff>323850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xdr:row>
          <xdr:rowOff>28575</xdr:rowOff>
        </xdr:from>
        <xdr:to>
          <xdr:col>2</xdr:col>
          <xdr:colOff>85725</xdr:colOff>
          <xdr:row>67</xdr:row>
          <xdr:rowOff>257175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57150</xdr:rowOff>
        </xdr:from>
        <xdr:to>
          <xdr:col>2</xdr:col>
          <xdr:colOff>76200</xdr:colOff>
          <xdr:row>70</xdr:row>
          <xdr:rowOff>257175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942975</xdr:colOff>
          <xdr:row>65</xdr:row>
          <xdr:rowOff>9525</xdr:rowOff>
        </xdr:from>
        <xdr:to>
          <xdr:col>11</xdr:col>
          <xdr:colOff>352425</xdr:colOff>
          <xdr:row>71</xdr:row>
          <xdr:rowOff>19050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65</xdr:row>
          <xdr:rowOff>38100</xdr:rowOff>
        </xdr:from>
        <xdr:to>
          <xdr:col>10</xdr:col>
          <xdr:colOff>828675</xdr:colOff>
          <xdr:row>71</xdr:row>
          <xdr:rowOff>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47625</xdr:rowOff>
        </xdr:from>
        <xdr:to>
          <xdr:col>2</xdr:col>
          <xdr:colOff>9525</xdr:colOff>
          <xdr:row>60</xdr:row>
          <xdr:rowOff>285750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2</xdr:col>
          <xdr:colOff>66675</xdr:colOff>
          <xdr:row>62</xdr:row>
          <xdr:rowOff>228600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14</xdr:row>
      <xdr:rowOff>115956</xdr:rowOff>
    </xdr:from>
    <xdr:to>
      <xdr:col>13</xdr:col>
      <xdr:colOff>66674</xdr:colOff>
      <xdr:row>21</xdr:row>
      <xdr:rowOff>74082</xdr:rowOff>
    </xdr:to>
    <xdr:sp macro="" textlink="">
      <xdr:nvSpPr>
        <xdr:cNvPr id="95" name="正方形/長方形 94"/>
        <xdr:cNvSpPr/>
      </xdr:nvSpPr>
      <xdr:spPr>
        <a:xfrm>
          <a:off x="0" y="2935356"/>
          <a:ext cx="7962899" cy="2377476"/>
        </a:xfrm>
        <a:prstGeom prst="rect">
          <a:avLst/>
        </a:prstGeom>
        <a:noFill/>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47" Type="http://schemas.openxmlformats.org/officeDocument/2006/relationships/ctrlProp" Target="../ctrlProps/ctrlProp140.xml"/><Relationship Id="rId50" Type="http://schemas.openxmlformats.org/officeDocument/2006/relationships/ctrlProp" Target="../ctrlProps/ctrlProp143.xml"/><Relationship Id="rId55" Type="http://schemas.openxmlformats.org/officeDocument/2006/relationships/ctrlProp" Target="../ctrlProps/ctrlProp148.xml"/><Relationship Id="rId63" Type="http://schemas.openxmlformats.org/officeDocument/2006/relationships/ctrlProp" Target="../ctrlProps/ctrlProp156.xml"/><Relationship Id="rId68" Type="http://schemas.openxmlformats.org/officeDocument/2006/relationships/ctrlProp" Target="../ctrlProps/ctrlProp161.xml"/><Relationship Id="rId76" Type="http://schemas.openxmlformats.org/officeDocument/2006/relationships/ctrlProp" Target="../ctrlProps/ctrlProp169.xml"/><Relationship Id="rId84" Type="http://schemas.openxmlformats.org/officeDocument/2006/relationships/ctrlProp" Target="../ctrlProps/ctrlProp177.xml"/><Relationship Id="rId89" Type="http://schemas.openxmlformats.org/officeDocument/2006/relationships/ctrlProp" Target="../ctrlProps/ctrlProp182.xml"/><Relationship Id="rId97" Type="http://schemas.openxmlformats.org/officeDocument/2006/relationships/ctrlProp" Target="../ctrlProps/ctrlProp190.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16" Type="http://schemas.openxmlformats.org/officeDocument/2006/relationships/ctrlProp" Target="../ctrlProps/ctrlProp109.xml"/><Relationship Id="rId29" Type="http://schemas.openxmlformats.org/officeDocument/2006/relationships/ctrlProp" Target="../ctrlProps/ctrlProp122.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87" Type="http://schemas.openxmlformats.org/officeDocument/2006/relationships/ctrlProp" Target="../ctrlProps/ctrlProp180.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90" Type="http://schemas.openxmlformats.org/officeDocument/2006/relationships/ctrlProp" Target="../ctrlProps/ctrlProp183.xml"/><Relationship Id="rId95" Type="http://schemas.openxmlformats.org/officeDocument/2006/relationships/ctrlProp" Target="../ctrlProps/ctrlProp188.xml"/><Relationship Id="rId19" Type="http://schemas.openxmlformats.org/officeDocument/2006/relationships/ctrlProp" Target="../ctrlProps/ctrlProp11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100" Type="http://schemas.openxmlformats.org/officeDocument/2006/relationships/ctrlProp" Target="../ctrlProps/ctrlProp193.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trlProp" Target="../ctrlProps/ctrlProp186.xml"/><Relationship Id="rId98" Type="http://schemas.openxmlformats.org/officeDocument/2006/relationships/ctrlProp" Target="../ctrlProps/ctrlProp191.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96" Type="http://schemas.openxmlformats.org/officeDocument/2006/relationships/ctrlProp" Target="../ctrlProps/ctrlProp189.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view="pageBreakPreview" zoomScaleNormal="100" zoomScaleSheetLayoutView="100" workbookViewId="0">
      <selection activeCell="Q1" sqref="Q1:S1048576"/>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5"/>
      <c r="B1" s="1" t="s">
        <v>54</v>
      </c>
      <c r="C1" s="1"/>
    </row>
    <row r="2" spans="1:19" ht="26.25" customHeight="1" thickBot="1">
      <c r="A2" s="5"/>
      <c r="B2" s="5"/>
      <c r="C2" s="5"/>
      <c r="N2" s="270"/>
      <c r="O2" s="271"/>
      <c r="P2" s="3" t="s">
        <v>0</v>
      </c>
    </row>
    <row r="3" spans="1:19" ht="13.5" customHeight="1">
      <c r="A3" s="272" t="s">
        <v>1</v>
      </c>
      <c r="B3" s="272"/>
      <c r="C3" s="272"/>
      <c r="D3" s="272"/>
      <c r="E3" s="272"/>
      <c r="F3" s="272"/>
      <c r="G3" s="272"/>
      <c r="H3" s="272"/>
      <c r="I3" s="272"/>
      <c r="J3" s="272"/>
      <c r="K3" s="272"/>
      <c r="L3" s="272"/>
      <c r="M3" s="272"/>
      <c r="N3" s="272"/>
      <c r="O3" s="272"/>
      <c r="P3" s="272"/>
      <c r="R3" s="2" t="s">
        <v>55</v>
      </c>
      <c r="S3" s="2" t="s">
        <v>2</v>
      </c>
    </row>
    <row r="4" spans="1:19" ht="13.5" customHeight="1">
      <c r="A4" s="272"/>
      <c r="B4" s="272"/>
      <c r="C4" s="272"/>
      <c r="D4" s="272"/>
      <c r="E4" s="272"/>
      <c r="F4" s="272"/>
      <c r="G4" s="272"/>
      <c r="H4" s="272"/>
      <c r="I4" s="272"/>
      <c r="J4" s="272"/>
      <c r="K4" s="272"/>
      <c r="L4" s="272"/>
      <c r="M4" s="272"/>
      <c r="N4" s="272"/>
      <c r="O4" s="272"/>
      <c r="P4" s="272"/>
      <c r="R4" s="2" t="s">
        <v>52</v>
      </c>
      <c r="S4" s="2" t="s">
        <v>3</v>
      </c>
    </row>
    <row r="5" spans="1:19">
      <c r="N5" s="273" t="s">
        <v>4</v>
      </c>
      <c r="O5" s="273"/>
      <c r="P5" s="273"/>
      <c r="S5" s="2" t="s">
        <v>5</v>
      </c>
    </row>
    <row r="6" spans="1:19" ht="17.25">
      <c r="B6" s="4" t="s">
        <v>6</v>
      </c>
      <c r="C6" s="4"/>
      <c r="S6" s="2" t="s">
        <v>7</v>
      </c>
    </row>
    <row r="7" spans="1:19" ht="22.5" customHeight="1">
      <c r="B7" s="4"/>
      <c r="C7" s="4"/>
      <c r="K7" s="274" t="s">
        <v>8</v>
      </c>
      <c r="L7" s="274"/>
      <c r="M7" s="275"/>
      <c r="N7" s="275"/>
      <c r="O7" s="275"/>
      <c r="P7" s="275"/>
      <c r="S7" s="2" t="s">
        <v>9</v>
      </c>
    </row>
    <row r="8" spans="1:19" ht="22.5" customHeight="1">
      <c r="K8" s="274" t="s">
        <v>10</v>
      </c>
      <c r="L8" s="274"/>
      <c r="M8" s="275"/>
      <c r="N8" s="275"/>
      <c r="O8" s="275"/>
      <c r="P8" s="275"/>
      <c r="S8" s="2" t="s">
        <v>11</v>
      </c>
    </row>
    <row r="9" spans="1:19" ht="22.5" customHeight="1">
      <c r="K9" s="274" t="s">
        <v>12</v>
      </c>
      <c r="L9" s="274"/>
      <c r="M9" s="278"/>
      <c r="N9" s="278"/>
      <c r="O9" s="278"/>
      <c r="P9" s="278"/>
    </row>
    <row r="10" spans="1:19" ht="22.5" customHeight="1">
      <c r="B10" s="273" t="s">
        <v>13</v>
      </c>
      <c r="C10" s="273"/>
      <c r="D10" s="273"/>
      <c r="K10" s="274" t="s">
        <v>14</v>
      </c>
      <c r="L10" s="274"/>
      <c r="M10" s="276"/>
      <c r="N10" s="276"/>
      <c r="O10" s="276"/>
      <c r="P10" s="6" t="s">
        <v>56</v>
      </c>
    </row>
    <row r="11" spans="1:19" ht="20.25" customHeight="1">
      <c r="B11" s="279" t="s">
        <v>15</v>
      </c>
      <c r="C11" s="279"/>
      <c r="D11" s="279"/>
      <c r="J11" s="6"/>
      <c r="K11" s="7"/>
      <c r="L11" s="6"/>
      <c r="M11" s="6"/>
      <c r="N11" s="7"/>
    </row>
    <row r="12" spans="1:19" ht="20.25" customHeight="1">
      <c r="B12" s="276" t="s">
        <v>16</v>
      </c>
      <c r="C12" s="277"/>
      <c r="D12" s="277"/>
      <c r="E12" s="277"/>
      <c r="F12" s="277"/>
      <c r="G12" s="277"/>
      <c r="H12" s="277"/>
      <c r="I12" s="277"/>
      <c r="J12" s="277"/>
      <c r="K12" s="277"/>
      <c r="L12" s="277"/>
      <c r="M12" s="277"/>
      <c r="N12" s="277"/>
      <c r="O12" s="277"/>
      <c r="P12" s="277"/>
    </row>
    <row r="13" spans="1:19" ht="13.5" customHeight="1" thickBot="1">
      <c r="J13" s="6"/>
      <c r="K13" s="6"/>
      <c r="N13" s="7"/>
      <c r="O13" s="8"/>
    </row>
    <row r="14" spans="1:19" ht="16.5" customHeight="1">
      <c r="B14" s="205" t="s">
        <v>17</v>
      </c>
      <c r="C14" s="206"/>
      <c r="D14" s="206"/>
      <c r="E14" s="206"/>
      <c r="F14" s="209" t="s">
        <v>57</v>
      </c>
      <c r="G14" s="210"/>
      <c r="H14" s="210"/>
      <c r="I14" s="210"/>
      <c r="J14" s="210"/>
      <c r="K14" s="210"/>
      <c r="L14" s="210"/>
      <c r="M14" s="211"/>
      <c r="N14" s="212" t="s">
        <v>18</v>
      </c>
      <c r="O14" s="213"/>
      <c r="P14" s="216" t="s">
        <v>58</v>
      </c>
    </row>
    <row r="15" spans="1:19" ht="23.25" customHeight="1">
      <c r="B15" s="207"/>
      <c r="C15" s="208"/>
      <c r="D15" s="208"/>
      <c r="E15" s="208"/>
      <c r="F15" s="218"/>
      <c r="G15" s="219"/>
      <c r="H15" s="219"/>
      <c r="I15" s="219"/>
      <c r="J15" s="219"/>
      <c r="K15" s="219"/>
      <c r="L15" s="219"/>
      <c r="M15" s="220"/>
      <c r="N15" s="214"/>
      <c r="O15" s="215"/>
      <c r="P15" s="217"/>
    </row>
    <row r="16" spans="1:19" ht="30.75" customHeight="1" thickBot="1">
      <c r="B16" s="152">
        <v>1</v>
      </c>
      <c r="C16" s="263" t="s">
        <v>59</v>
      </c>
      <c r="D16" s="264"/>
      <c r="E16" s="264"/>
      <c r="F16" s="264"/>
      <c r="G16" s="264"/>
      <c r="H16" s="264"/>
      <c r="I16" s="264"/>
      <c r="J16" s="264"/>
      <c r="K16" s="264"/>
      <c r="L16" s="264"/>
      <c r="M16" s="265"/>
      <c r="N16" s="142"/>
      <c r="O16" s="143"/>
      <c r="P16" s="156"/>
    </row>
    <row r="17" spans="2:16" ht="18" customHeight="1" thickTop="1">
      <c r="B17" s="164"/>
      <c r="C17" s="9"/>
      <c r="D17" s="266" t="s">
        <v>60</v>
      </c>
      <c r="E17" s="266"/>
      <c r="F17" s="266"/>
      <c r="G17" s="266"/>
      <c r="H17" s="266"/>
      <c r="I17" s="266"/>
      <c r="J17" s="266"/>
      <c r="K17" s="266"/>
      <c r="L17" s="266"/>
      <c r="M17" s="267"/>
      <c r="N17" s="165"/>
      <c r="O17" s="166"/>
      <c r="P17" s="167"/>
    </row>
    <row r="18" spans="2:16" ht="32.25" customHeight="1" thickBot="1">
      <c r="B18" s="152">
        <v>2</v>
      </c>
      <c r="C18" s="171" t="s">
        <v>61</v>
      </c>
      <c r="D18" s="172"/>
      <c r="E18" s="172"/>
      <c r="F18" s="172"/>
      <c r="G18" s="172"/>
      <c r="H18" s="172"/>
      <c r="I18" s="172"/>
      <c r="J18" s="172"/>
      <c r="K18" s="172"/>
      <c r="L18" s="172"/>
      <c r="M18" s="173"/>
      <c r="N18" s="142"/>
      <c r="O18" s="143"/>
      <c r="P18" s="156"/>
    </row>
    <row r="19" spans="2:16" ht="42" customHeight="1" thickTop="1">
      <c r="B19" s="164"/>
      <c r="C19" s="10"/>
      <c r="D19" s="177" t="s">
        <v>62</v>
      </c>
      <c r="E19" s="268"/>
      <c r="F19" s="268"/>
      <c r="G19" s="268"/>
      <c r="H19" s="268"/>
      <c r="I19" s="268"/>
      <c r="J19" s="268"/>
      <c r="K19" s="268"/>
      <c r="L19" s="268"/>
      <c r="M19" s="269"/>
      <c r="N19" s="165"/>
      <c r="O19" s="166"/>
      <c r="P19" s="167"/>
    </row>
    <row r="20" spans="2:16" s="11" customFormat="1" ht="30" customHeight="1">
      <c r="B20" s="235">
        <v>3</v>
      </c>
      <c r="C20" s="239" t="s">
        <v>19</v>
      </c>
      <c r="D20" s="240"/>
      <c r="E20" s="240"/>
      <c r="F20" s="240"/>
      <c r="G20" s="240"/>
      <c r="H20" s="240"/>
      <c r="I20" s="240"/>
      <c r="J20" s="240"/>
      <c r="K20" s="240"/>
      <c r="L20" s="240"/>
      <c r="M20" s="240"/>
      <c r="N20" s="241"/>
      <c r="O20" s="242"/>
      <c r="P20" s="248"/>
    </row>
    <row r="21" spans="2:16" s="11" customFormat="1" ht="18" customHeight="1">
      <c r="B21" s="236"/>
      <c r="C21" s="12"/>
      <c r="D21" s="251" t="s">
        <v>63</v>
      </c>
      <c r="E21" s="251"/>
      <c r="F21" s="251"/>
      <c r="G21" s="251"/>
      <c r="H21" s="251"/>
      <c r="I21" s="251"/>
      <c r="J21" s="251"/>
      <c r="K21" s="251"/>
      <c r="L21" s="251"/>
      <c r="M21" s="252"/>
      <c r="N21" s="243"/>
      <c r="O21" s="244"/>
      <c r="P21" s="249"/>
    </row>
    <row r="22" spans="2:16" s="11" customFormat="1" ht="18" customHeight="1">
      <c r="B22" s="236"/>
      <c r="C22" s="12"/>
      <c r="D22" s="253" t="s">
        <v>20</v>
      </c>
      <c r="E22" s="253"/>
      <c r="F22" s="253"/>
      <c r="G22" s="253"/>
      <c r="H22" s="253"/>
      <c r="I22" s="253"/>
      <c r="J22" s="253"/>
      <c r="K22" s="253"/>
      <c r="L22" s="253"/>
      <c r="M22" s="253"/>
      <c r="N22" s="243"/>
      <c r="O22" s="244"/>
      <c r="P22" s="249"/>
    </row>
    <row r="23" spans="2:16" s="11" customFormat="1" ht="18" customHeight="1">
      <c r="B23" s="236"/>
      <c r="C23" s="12"/>
      <c r="D23" s="254" t="s">
        <v>21</v>
      </c>
      <c r="E23" s="251"/>
      <c r="F23" s="251"/>
      <c r="G23" s="251"/>
      <c r="H23" s="251"/>
      <c r="I23" s="251"/>
      <c r="J23" s="251"/>
      <c r="K23" s="251"/>
      <c r="L23" s="251"/>
      <c r="M23" s="252"/>
      <c r="N23" s="243"/>
      <c r="O23" s="244"/>
      <c r="P23" s="249"/>
    </row>
    <row r="24" spans="2:16" s="11" customFormat="1" ht="21.75" customHeight="1" thickBot="1">
      <c r="B24" s="236"/>
      <c r="C24" s="39" t="s">
        <v>22</v>
      </c>
      <c r="D24" s="40"/>
      <c r="E24" s="40"/>
      <c r="F24" s="40"/>
      <c r="G24" s="40"/>
      <c r="H24" s="40"/>
      <c r="I24" s="40"/>
      <c r="J24" s="40"/>
      <c r="K24" s="40"/>
      <c r="L24" s="40"/>
      <c r="M24" s="40"/>
      <c r="N24" s="243"/>
      <c r="O24" s="244"/>
      <c r="P24" s="249"/>
    </row>
    <row r="25" spans="2:16" s="11" customFormat="1" ht="21.75" customHeight="1">
      <c r="B25" s="237"/>
      <c r="C25" s="255"/>
      <c r="D25" s="256"/>
      <c r="E25" s="256"/>
      <c r="F25" s="256"/>
      <c r="G25" s="256"/>
      <c r="H25" s="256"/>
      <c r="I25" s="256"/>
      <c r="J25" s="256"/>
      <c r="K25" s="256"/>
      <c r="L25" s="256"/>
      <c r="M25" s="257"/>
      <c r="N25" s="245"/>
      <c r="O25" s="244"/>
      <c r="P25" s="249"/>
    </row>
    <row r="26" spans="2:16" s="11" customFormat="1" ht="21.75" customHeight="1" thickBot="1">
      <c r="B26" s="237"/>
      <c r="C26" s="258"/>
      <c r="D26" s="259"/>
      <c r="E26" s="259"/>
      <c r="F26" s="259"/>
      <c r="G26" s="259"/>
      <c r="H26" s="259"/>
      <c r="I26" s="259"/>
      <c r="J26" s="259"/>
      <c r="K26" s="259"/>
      <c r="L26" s="259"/>
      <c r="M26" s="260"/>
      <c r="N26" s="245"/>
      <c r="O26" s="244"/>
      <c r="P26" s="249"/>
    </row>
    <row r="27" spans="2:16" s="11" customFormat="1" ht="21.75" customHeight="1">
      <c r="B27" s="238"/>
      <c r="C27" s="13"/>
      <c r="D27" s="261" t="s">
        <v>23</v>
      </c>
      <c r="E27" s="261"/>
      <c r="F27" s="261"/>
      <c r="G27" s="261"/>
      <c r="H27" s="261"/>
      <c r="I27" s="261"/>
      <c r="J27" s="261"/>
      <c r="K27" s="261"/>
      <c r="L27" s="261"/>
      <c r="M27" s="262"/>
      <c r="N27" s="246"/>
      <c r="O27" s="247"/>
      <c r="P27" s="250"/>
    </row>
    <row r="28" spans="2:16" ht="26.25" customHeight="1" thickBot="1">
      <c r="B28" s="136">
        <v>4</v>
      </c>
      <c r="C28" s="153" t="s">
        <v>64</v>
      </c>
      <c r="D28" s="154"/>
      <c r="E28" s="154"/>
      <c r="F28" s="154"/>
      <c r="G28" s="154"/>
      <c r="H28" s="154"/>
      <c r="I28" s="154"/>
      <c r="J28" s="154"/>
      <c r="K28" s="154"/>
      <c r="L28" s="154"/>
      <c r="M28" s="155"/>
      <c r="N28" s="142"/>
      <c r="O28" s="143"/>
      <c r="P28" s="156"/>
    </row>
    <row r="29" spans="2:16" ht="25.5" customHeight="1" thickTop="1">
      <c r="B29" s="164"/>
      <c r="C29" s="14"/>
      <c r="D29" s="203" t="s">
        <v>65</v>
      </c>
      <c r="E29" s="203"/>
      <c r="F29" s="203"/>
      <c r="G29" s="203"/>
      <c r="H29" s="203"/>
      <c r="I29" s="203"/>
      <c r="J29" s="203"/>
      <c r="K29" s="203"/>
      <c r="L29" s="203"/>
      <c r="M29" s="204"/>
      <c r="N29" s="16" t="s">
        <v>66</v>
      </c>
      <c r="O29" s="43">
        <v>0</v>
      </c>
      <c r="P29" s="167"/>
    </row>
    <row r="30" spans="2:16" ht="28.5" customHeight="1" thickBot="1">
      <c r="B30" s="152">
        <v>5</v>
      </c>
      <c r="C30" s="153" t="s">
        <v>67</v>
      </c>
      <c r="D30" s="154"/>
      <c r="E30" s="154"/>
      <c r="F30" s="154"/>
      <c r="G30" s="154"/>
      <c r="H30" s="154"/>
      <c r="I30" s="154"/>
      <c r="J30" s="154"/>
      <c r="K30" s="154"/>
      <c r="L30" s="154"/>
      <c r="M30" s="155"/>
      <c r="N30" s="142"/>
      <c r="O30" s="143"/>
      <c r="P30" s="156"/>
    </row>
    <row r="31" spans="2:16" ht="18" customHeight="1" thickTop="1">
      <c r="B31" s="164"/>
      <c r="C31" s="14"/>
      <c r="D31" s="201" t="s">
        <v>68</v>
      </c>
      <c r="E31" s="201"/>
      <c r="F31" s="201"/>
      <c r="G31" s="201"/>
      <c r="H31" s="201"/>
      <c r="I31" s="201"/>
      <c r="J31" s="201"/>
      <c r="K31" s="201"/>
      <c r="L31" s="201"/>
      <c r="M31" s="202"/>
      <c r="N31" s="165"/>
      <c r="O31" s="166"/>
      <c r="P31" s="167"/>
    </row>
    <row r="32" spans="2:16" ht="30" customHeight="1">
      <c r="B32" s="228">
        <v>6</v>
      </c>
      <c r="C32" s="153" t="s">
        <v>24</v>
      </c>
      <c r="D32" s="154"/>
      <c r="E32" s="154"/>
      <c r="F32" s="154"/>
      <c r="G32" s="154"/>
      <c r="H32" s="154"/>
      <c r="I32" s="154"/>
      <c r="J32" s="154"/>
      <c r="K32" s="154"/>
      <c r="L32" s="154"/>
      <c r="M32" s="155"/>
      <c r="N32" s="142"/>
      <c r="O32" s="143"/>
      <c r="P32" s="156"/>
    </row>
    <row r="33" spans="1:25" ht="18" customHeight="1">
      <c r="B33" s="137"/>
      <c r="C33" s="28"/>
      <c r="D33" s="232" t="s">
        <v>25</v>
      </c>
      <c r="E33" s="232"/>
      <c r="F33" s="232"/>
      <c r="G33" s="232"/>
      <c r="H33" s="232"/>
      <c r="I33" s="232"/>
      <c r="J33" s="232"/>
      <c r="K33" s="232"/>
      <c r="L33" s="232"/>
      <c r="M33" s="232"/>
      <c r="N33" s="19"/>
      <c r="O33" s="20"/>
      <c r="P33" s="157"/>
    </row>
    <row r="34" spans="1:25" ht="27" customHeight="1">
      <c r="B34" s="229"/>
      <c r="C34" s="15"/>
      <c r="D34" s="201" t="s">
        <v>69</v>
      </c>
      <c r="E34" s="233"/>
      <c r="F34" s="233"/>
      <c r="G34" s="233"/>
      <c r="H34" s="233"/>
      <c r="I34" s="233"/>
      <c r="J34" s="233"/>
      <c r="K34" s="233"/>
      <c r="L34" s="233"/>
      <c r="M34" s="234"/>
      <c r="N34" s="16" t="s">
        <v>26</v>
      </c>
      <c r="O34" s="17">
        <v>0</v>
      </c>
      <c r="P34" s="167"/>
    </row>
    <row r="35" spans="1:25" ht="35.25" customHeight="1">
      <c r="B35" s="228">
        <v>7</v>
      </c>
      <c r="C35" s="171" t="s">
        <v>27</v>
      </c>
      <c r="D35" s="172"/>
      <c r="E35" s="172"/>
      <c r="F35" s="172"/>
      <c r="G35" s="172"/>
      <c r="H35" s="172"/>
      <c r="I35" s="172"/>
      <c r="J35" s="172"/>
      <c r="K35" s="172"/>
      <c r="L35" s="172"/>
      <c r="M35" s="173"/>
      <c r="N35" s="142"/>
      <c r="O35" s="143"/>
      <c r="P35" s="156"/>
    </row>
    <row r="36" spans="1:25" ht="24.75" customHeight="1">
      <c r="B36" s="137"/>
      <c r="C36" s="18"/>
      <c r="D36" s="199" t="s">
        <v>70</v>
      </c>
      <c r="E36" s="230"/>
      <c r="F36" s="230"/>
      <c r="G36" s="230"/>
      <c r="H36" s="230"/>
      <c r="I36" s="230"/>
      <c r="J36" s="230"/>
      <c r="K36" s="230"/>
      <c r="L36" s="230"/>
      <c r="M36" s="231"/>
      <c r="N36" s="144"/>
      <c r="O36" s="145"/>
      <c r="P36" s="157"/>
    </row>
    <row r="37" spans="1:25" ht="18" customHeight="1">
      <c r="B37" s="229"/>
      <c r="C37" s="14"/>
      <c r="D37" s="201" t="s">
        <v>71</v>
      </c>
      <c r="E37" s="201"/>
      <c r="F37" s="201"/>
      <c r="G37" s="201"/>
      <c r="H37" s="201"/>
      <c r="I37" s="201"/>
      <c r="J37" s="201"/>
      <c r="K37" s="201"/>
      <c r="L37" s="201"/>
      <c r="M37" s="202"/>
      <c r="N37" s="165"/>
      <c r="O37" s="166"/>
      <c r="P37" s="167"/>
    </row>
    <row r="38" spans="1:25" ht="30" customHeight="1" thickBot="1">
      <c r="B38" s="136">
        <v>8</v>
      </c>
      <c r="C38" s="153" t="s">
        <v>28</v>
      </c>
      <c r="D38" s="154"/>
      <c r="E38" s="154"/>
      <c r="F38" s="154"/>
      <c r="G38" s="154"/>
      <c r="H38" s="154"/>
      <c r="I38" s="154"/>
      <c r="J38" s="154"/>
      <c r="K38" s="154"/>
      <c r="L38" s="154"/>
      <c r="M38" s="155"/>
      <c r="N38" s="142"/>
      <c r="O38" s="143"/>
      <c r="P38" s="156"/>
    </row>
    <row r="39" spans="1:25" ht="31.5" customHeight="1" thickTop="1" thickBot="1">
      <c r="B39" s="137"/>
      <c r="C39" s="18"/>
      <c r="D39" s="159" t="s">
        <v>72</v>
      </c>
      <c r="E39" s="159"/>
      <c r="F39" s="159"/>
      <c r="G39" s="159"/>
      <c r="H39" s="159"/>
      <c r="I39" s="159"/>
      <c r="J39" s="159"/>
      <c r="K39" s="159"/>
      <c r="L39" s="159"/>
      <c r="M39" s="160"/>
      <c r="N39" s="144"/>
      <c r="O39" s="145"/>
      <c r="P39" s="157"/>
    </row>
    <row r="40" spans="1:25" ht="18" customHeight="1" thickTop="1">
      <c r="B40" s="164"/>
      <c r="C40" s="14"/>
      <c r="D40" s="159" t="s">
        <v>29</v>
      </c>
      <c r="E40" s="159"/>
      <c r="F40" s="159"/>
      <c r="G40" s="159"/>
      <c r="H40" s="159"/>
      <c r="I40" s="159"/>
      <c r="J40" s="159"/>
      <c r="K40" s="159"/>
      <c r="L40" s="159"/>
      <c r="M40" s="160"/>
      <c r="N40" s="165"/>
      <c r="O40" s="166"/>
      <c r="P40" s="167"/>
    </row>
    <row r="41" spans="1:25" ht="30.75" customHeight="1" thickBot="1">
      <c r="B41" s="152">
        <v>9</v>
      </c>
      <c r="C41" s="153" t="s">
        <v>30</v>
      </c>
      <c r="D41" s="154"/>
      <c r="E41" s="154"/>
      <c r="F41" s="154"/>
      <c r="G41" s="154"/>
      <c r="H41" s="154"/>
      <c r="I41" s="154"/>
      <c r="J41" s="154"/>
      <c r="K41" s="154"/>
      <c r="L41" s="154"/>
      <c r="M41" s="155"/>
      <c r="N41" s="142"/>
      <c r="O41" s="143"/>
      <c r="P41" s="156"/>
    </row>
    <row r="42" spans="1:25" ht="28.5" customHeight="1" thickTop="1">
      <c r="B42" s="164"/>
      <c r="C42" s="14"/>
      <c r="D42" s="177" t="s">
        <v>73</v>
      </c>
      <c r="E42" s="177"/>
      <c r="F42" s="177"/>
      <c r="G42" s="177"/>
      <c r="H42" s="177"/>
      <c r="I42" s="177"/>
      <c r="J42" s="177"/>
      <c r="K42" s="177"/>
      <c r="L42" s="177"/>
      <c r="M42" s="178"/>
      <c r="N42" s="165"/>
      <c r="O42" s="166"/>
      <c r="P42" s="167"/>
    </row>
    <row r="43" spans="1:25" ht="29.25" customHeight="1" thickBot="1">
      <c r="B43" s="152">
        <v>10</v>
      </c>
      <c r="C43" s="225" t="s">
        <v>74</v>
      </c>
      <c r="D43" s="226"/>
      <c r="E43" s="226"/>
      <c r="F43" s="226"/>
      <c r="G43" s="226"/>
      <c r="H43" s="226"/>
      <c r="I43" s="226"/>
      <c r="J43" s="226"/>
      <c r="K43" s="226"/>
      <c r="L43" s="226"/>
      <c r="M43" s="227"/>
      <c r="N43" s="142"/>
      <c r="O43" s="143"/>
      <c r="P43" s="156"/>
    </row>
    <row r="44" spans="1:25" ht="28.5" customHeight="1" thickTop="1">
      <c r="B44" s="164"/>
      <c r="C44" s="14"/>
      <c r="D44" s="177" t="s">
        <v>75</v>
      </c>
      <c r="E44" s="177"/>
      <c r="F44" s="177"/>
      <c r="G44" s="177"/>
      <c r="H44" s="177"/>
      <c r="I44" s="177"/>
      <c r="J44" s="177"/>
      <c r="K44" s="177"/>
      <c r="L44" s="177"/>
      <c r="M44" s="178"/>
      <c r="N44" s="165"/>
      <c r="O44" s="166"/>
      <c r="P44" s="167"/>
    </row>
    <row r="45" spans="1:25" ht="32.25" customHeight="1" thickBot="1">
      <c r="B45" s="152">
        <v>11</v>
      </c>
      <c r="C45" s="153" t="s">
        <v>33</v>
      </c>
      <c r="D45" s="154"/>
      <c r="E45" s="154"/>
      <c r="F45" s="154"/>
      <c r="G45" s="154"/>
      <c r="H45" s="154"/>
      <c r="I45" s="154"/>
      <c r="J45" s="154"/>
      <c r="K45" s="154"/>
      <c r="L45" s="154"/>
      <c r="M45" s="155"/>
      <c r="N45" s="142"/>
      <c r="O45" s="143"/>
      <c r="P45" s="156"/>
    </row>
    <row r="46" spans="1:25" ht="18" customHeight="1" thickTop="1" thickBot="1">
      <c r="B46" s="138"/>
      <c r="C46" s="37"/>
      <c r="D46" s="221" t="s">
        <v>34</v>
      </c>
      <c r="E46" s="222"/>
      <c r="F46" s="222"/>
      <c r="G46" s="222"/>
      <c r="H46" s="222"/>
      <c r="I46" s="222"/>
      <c r="J46" s="222"/>
      <c r="K46" s="222"/>
      <c r="L46" s="222"/>
      <c r="M46" s="223"/>
      <c r="N46" s="146"/>
      <c r="O46" s="147"/>
      <c r="P46" s="158"/>
    </row>
    <row r="47" spans="1:25" ht="18.75" customHeight="1">
      <c r="A47" s="21"/>
      <c r="B47" s="38"/>
      <c r="C47" s="38"/>
      <c r="D47" s="22"/>
      <c r="E47" s="22"/>
      <c r="F47" s="22"/>
      <c r="G47" s="22"/>
      <c r="H47" s="22"/>
      <c r="I47" s="22"/>
      <c r="J47" s="22"/>
      <c r="K47" s="22"/>
      <c r="L47" s="23"/>
      <c r="M47" s="224" t="s">
        <v>31</v>
      </c>
      <c r="N47" s="224"/>
      <c r="O47" s="224"/>
      <c r="P47" s="224"/>
      <c r="Q47" s="21"/>
      <c r="R47" s="21"/>
      <c r="S47" s="21"/>
      <c r="T47" s="21"/>
      <c r="U47" s="21"/>
      <c r="V47" s="21"/>
      <c r="W47" s="21"/>
      <c r="X47" s="21"/>
      <c r="Y47" s="21"/>
    </row>
    <row r="48" spans="1:25" ht="3" customHeight="1">
      <c r="A48" s="21"/>
      <c r="B48" s="38"/>
      <c r="C48" s="38"/>
      <c r="D48" s="22"/>
      <c r="E48" s="22"/>
      <c r="F48" s="22"/>
      <c r="G48" s="22"/>
      <c r="H48" s="22"/>
      <c r="I48" s="22"/>
      <c r="J48" s="22"/>
      <c r="K48" s="22"/>
      <c r="L48" s="23"/>
      <c r="M48" s="23"/>
      <c r="N48" s="30"/>
      <c r="O48" s="30"/>
      <c r="P48" s="44"/>
      <c r="Q48" s="21"/>
      <c r="R48" s="21"/>
      <c r="S48" s="21"/>
      <c r="T48" s="21"/>
      <c r="U48" s="21"/>
      <c r="V48" s="21"/>
      <c r="W48" s="21"/>
      <c r="X48" s="21"/>
      <c r="Y48" s="21"/>
    </row>
    <row r="49" spans="1:25" ht="18.75" customHeight="1" thickBot="1">
      <c r="A49" s="21"/>
      <c r="B49" s="25" t="s">
        <v>76</v>
      </c>
      <c r="C49" s="24"/>
      <c r="E49" s="26"/>
      <c r="F49" s="26"/>
      <c r="G49" s="26"/>
      <c r="H49" s="26"/>
      <c r="I49" s="26"/>
      <c r="J49" s="26"/>
      <c r="K49" s="26"/>
      <c r="L49" s="129" t="s">
        <v>32</v>
      </c>
      <c r="M49" s="129"/>
      <c r="N49" s="130" t="str">
        <f>IF(M7="","(                     )","（"&amp;M7&amp;"）")</f>
        <v>(                     )</v>
      </c>
      <c r="O49" s="130"/>
      <c r="P49" s="130"/>
      <c r="Q49" s="21"/>
      <c r="R49" s="21"/>
      <c r="S49" s="21"/>
      <c r="T49" s="21"/>
      <c r="U49" s="21"/>
      <c r="V49" s="21"/>
      <c r="W49" s="21"/>
      <c r="X49" s="21"/>
      <c r="Y49" s="21"/>
    </row>
    <row r="50" spans="1:25" ht="16.5" customHeight="1">
      <c r="B50" s="205" t="s">
        <v>17</v>
      </c>
      <c r="C50" s="206"/>
      <c r="D50" s="206"/>
      <c r="E50" s="206"/>
      <c r="F50" s="209" t="s">
        <v>53</v>
      </c>
      <c r="G50" s="210"/>
      <c r="H50" s="210"/>
      <c r="I50" s="210"/>
      <c r="J50" s="210"/>
      <c r="K50" s="210"/>
      <c r="L50" s="210"/>
      <c r="M50" s="211"/>
      <c r="N50" s="212" t="s">
        <v>18</v>
      </c>
      <c r="O50" s="213"/>
      <c r="P50" s="216" t="s">
        <v>58</v>
      </c>
    </row>
    <row r="51" spans="1:25" ht="18.75" customHeight="1">
      <c r="B51" s="207"/>
      <c r="C51" s="208"/>
      <c r="D51" s="208"/>
      <c r="E51" s="208"/>
      <c r="F51" s="218"/>
      <c r="G51" s="219"/>
      <c r="H51" s="219"/>
      <c r="I51" s="219"/>
      <c r="J51" s="219"/>
      <c r="K51" s="219"/>
      <c r="L51" s="219"/>
      <c r="M51" s="220"/>
      <c r="N51" s="214"/>
      <c r="O51" s="215"/>
      <c r="P51" s="217"/>
    </row>
    <row r="52" spans="1:25" ht="34.5" customHeight="1" thickBot="1">
      <c r="B52" s="152">
        <v>12</v>
      </c>
      <c r="C52" s="171" t="s">
        <v>77</v>
      </c>
      <c r="D52" s="172"/>
      <c r="E52" s="172"/>
      <c r="F52" s="172"/>
      <c r="G52" s="172"/>
      <c r="H52" s="172"/>
      <c r="I52" s="172"/>
      <c r="J52" s="172"/>
      <c r="K52" s="172"/>
      <c r="L52" s="172"/>
      <c r="M52" s="173"/>
      <c r="N52" s="142"/>
      <c r="O52" s="143"/>
      <c r="P52" s="156"/>
    </row>
    <row r="53" spans="1:25" ht="18" customHeight="1" thickTop="1" thickBot="1">
      <c r="B53" s="137"/>
      <c r="C53" s="27"/>
      <c r="D53" s="159" t="s">
        <v>35</v>
      </c>
      <c r="E53" s="159"/>
      <c r="F53" s="159"/>
      <c r="G53" s="159"/>
      <c r="H53" s="159"/>
      <c r="I53" s="159"/>
      <c r="J53" s="159"/>
      <c r="K53" s="159"/>
      <c r="L53" s="159"/>
      <c r="M53" s="160"/>
      <c r="N53" s="144"/>
      <c r="O53" s="145"/>
      <c r="P53" s="157"/>
    </row>
    <row r="54" spans="1:25" ht="30" customHeight="1" thickTop="1">
      <c r="B54" s="164"/>
      <c r="C54" s="15"/>
      <c r="D54" s="201" t="s">
        <v>36</v>
      </c>
      <c r="E54" s="201"/>
      <c r="F54" s="201"/>
      <c r="G54" s="201"/>
      <c r="H54" s="201"/>
      <c r="I54" s="201"/>
      <c r="J54" s="201"/>
      <c r="K54" s="201"/>
      <c r="L54" s="201"/>
      <c r="M54" s="202"/>
      <c r="N54" s="165"/>
      <c r="O54" s="166"/>
      <c r="P54" s="167"/>
    </row>
    <row r="55" spans="1:25" ht="35.25" customHeight="1" thickBot="1">
      <c r="B55" s="152">
        <v>13</v>
      </c>
      <c r="C55" s="171" t="s">
        <v>78</v>
      </c>
      <c r="D55" s="197"/>
      <c r="E55" s="197"/>
      <c r="F55" s="197"/>
      <c r="G55" s="197"/>
      <c r="H55" s="197"/>
      <c r="I55" s="197"/>
      <c r="J55" s="197"/>
      <c r="K55" s="197"/>
      <c r="L55" s="197"/>
      <c r="M55" s="198"/>
      <c r="N55" s="142"/>
      <c r="O55" s="143"/>
      <c r="P55" s="156"/>
    </row>
    <row r="56" spans="1:25" ht="18" customHeight="1" thickTop="1" thickBot="1">
      <c r="B56" s="137"/>
      <c r="C56" s="27"/>
      <c r="D56" s="199" t="s">
        <v>35</v>
      </c>
      <c r="E56" s="199"/>
      <c r="F56" s="199"/>
      <c r="G56" s="199"/>
      <c r="H56" s="199"/>
      <c r="I56" s="199"/>
      <c r="J56" s="199"/>
      <c r="K56" s="199"/>
      <c r="L56" s="199"/>
      <c r="M56" s="200"/>
      <c r="N56" s="144"/>
      <c r="O56" s="145"/>
      <c r="P56" s="157"/>
    </row>
    <row r="57" spans="1:25" ht="30" customHeight="1" thickTop="1">
      <c r="B57" s="164"/>
      <c r="C57" s="15"/>
      <c r="D57" s="201" t="s">
        <v>36</v>
      </c>
      <c r="E57" s="201"/>
      <c r="F57" s="201"/>
      <c r="G57" s="201"/>
      <c r="H57" s="201"/>
      <c r="I57" s="201"/>
      <c r="J57" s="201"/>
      <c r="K57" s="201"/>
      <c r="L57" s="201"/>
      <c r="M57" s="202"/>
      <c r="N57" s="165"/>
      <c r="O57" s="166"/>
      <c r="P57" s="167"/>
    </row>
    <row r="58" spans="1:25" ht="32.25" customHeight="1" thickBot="1">
      <c r="B58" s="152">
        <v>14</v>
      </c>
      <c r="C58" s="153" t="s">
        <v>37</v>
      </c>
      <c r="D58" s="154"/>
      <c r="E58" s="154"/>
      <c r="F58" s="154"/>
      <c r="G58" s="154"/>
      <c r="H58" s="154"/>
      <c r="I58" s="154"/>
      <c r="J58" s="154"/>
      <c r="K58" s="154"/>
      <c r="L58" s="154"/>
      <c r="M58" s="155"/>
      <c r="N58" s="142"/>
      <c r="O58" s="143"/>
      <c r="P58" s="156"/>
    </row>
    <row r="59" spans="1:25" ht="18" customHeight="1" thickTop="1" thickBot="1">
      <c r="B59" s="137"/>
      <c r="C59" s="27"/>
      <c r="D59" s="159" t="s">
        <v>79</v>
      </c>
      <c r="E59" s="159"/>
      <c r="F59" s="159"/>
      <c r="G59" s="159"/>
      <c r="H59" s="159"/>
      <c r="I59" s="159"/>
      <c r="J59" s="159"/>
      <c r="K59" s="159"/>
      <c r="L59" s="159"/>
      <c r="M59" s="160"/>
      <c r="N59" s="144"/>
      <c r="O59" s="145"/>
      <c r="P59" s="157"/>
    </row>
    <row r="60" spans="1:25" ht="19.5" customHeight="1" thickTop="1">
      <c r="B60" s="164"/>
      <c r="C60" s="27"/>
      <c r="D60" s="203" t="s">
        <v>80</v>
      </c>
      <c r="E60" s="203"/>
      <c r="F60" s="203"/>
      <c r="G60" s="203"/>
      <c r="H60" s="203"/>
      <c r="I60" s="203"/>
      <c r="J60" s="203"/>
      <c r="K60" s="203"/>
      <c r="L60" s="203"/>
      <c r="M60" s="204"/>
      <c r="N60" s="165"/>
      <c r="O60" s="166"/>
      <c r="P60" s="167"/>
    </row>
    <row r="61" spans="1:25" ht="44.25" customHeight="1" thickBot="1">
      <c r="B61" s="152">
        <v>15</v>
      </c>
      <c r="C61" s="153" t="s">
        <v>81</v>
      </c>
      <c r="D61" s="154"/>
      <c r="E61" s="154"/>
      <c r="F61" s="154"/>
      <c r="G61" s="154"/>
      <c r="H61" s="154"/>
      <c r="I61" s="154"/>
      <c r="J61" s="154"/>
      <c r="K61" s="154"/>
      <c r="L61" s="154"/>
      <c r="M61" s="155"/>
      <c r="N61" s="142" t="s">
        <v>2</v>
      </c>
      <c r="O61" s="143"/>
      <c r="P61" s="156"/>
    </row>
    <row r="62" spans="1:25" ht="28.5" customHeight="1" thickTop="1">
      <c r="B62" s="164"/>
      <c r="C62" s="15"/>
      <c r="D62" s="177" t="s">
        <v>82</v>
      </c>
      <c r="E62" s="177"/>
      <c r="F62" s="177"/>
      <c r="G62" s="177"/>
      <c r="H62" s="177"/>
      <c r="I62" s="177"/>
      <c r="J62" s="177"/>
      <c r="K62" s="177"/>
      <c r="L62" s="177"/>
      <c r="M62" s="178"/>
      <c r="N62" s="165"/>
      <c r="O62" s="166"/>
      <c r="P62" s="167"/>
    </row>
    <row r="63" spans="1:25" ht="46.5" customHeight="1">
      <c r="B63" s="185">
        <v>16</v>
      </c>
      <c r="C63" s="153" t="s">
        <v>83</v>
      </c>
      <c r="D63" s="154"/>
      <c r="E63" s="154"/>
      <c r="F63" s="154"/>
      <c r="G63" s="154"/>
      <c r="H63" s="154"/>
      <c r="I63" s="154"/>
      <c r="J63" s="154"/>
      <c r="K63" s="154"/>
      <c r="L63" s="154"/>
      <c r="M63" s="155"/>
      <c r="N63" s="188" t="s">
        <v>2</v>
      </c>
      <c r="O63" s="143"/>
      <c r="P63" s="156"/>
    </row>
    <row r="64" spans="1:25" ht="18" customHeight="1">
      <c r="B64" s="186"/>
      <c r="C64" s="29"/>
      <c r="D64" s="182" t="s">
        <v>84</v>
      </c>
      <c r="E64" s="183"/>
      <c r="F64" s="183"/>
      <c r="G64" s="183"/>
      <c r="H64" s="183"/>
      <c r="I64" s="183"/>
      <c r="J64" s="183"/>
      <c r="K64" s="183"/>
      <c r="L64" s="183"/>
      <c r="M64" s="184"/>
      <c r="N64" s="189"/>
      <c r="O64" s="145"/>
      <c r="P64" s="157"/>
    </row>
    <row r="65" spans="2:16" ht="18" customHeight="1">
      <c r="B65" s="186"/>
      <c r="C65" s="29"/>
      <c r="D65" s="182" t="s">
        <v>38</v>
      </c>
      <c r="E65" s="183"/>
      <c r="F65" s="183"/>
      <c r="G65" s="183"/>
      <c r="H65" s="183"/>
      <c r="I65" s="183"/>
      <c r="J65" s="183"/>
      <c r="K65" s="183"/>
      <c r="L65" s="183"/>
      <c r="M65" s="184"/>
      <c r="N65" s="189"/>
      <c r="O65" s="145"/>
      <c r="P65" s="157"/>
    </row>
    <row r="66" spans="2:16" ht="18" customHeight="1">
      <c r="B66" s="186"/>
      <c r="C66" s="29"/>
      <c r="D66" s="182" t="s">
        <v>85</v>
      </c>
      <c r="E66" s="183"/>
      <c r="F66" s="183"/>
      <c r="G66" s="183"/>
      <c r="H66" s="183"/>
      <c r="I66" s="183"/>
      <c r="J66" s="183"/>
      <c r="K66" s="183"/>
      <c r="L66" s="183"/>
      <c r="M66" s="184"/>
      <c r="N66" s="189"/>
      <c r="O66" s="145"/>
      <c r="P66" s="157"/>
    </row>
    <row r="67" spans="2:16" ht="18" customHeight="1">
      <c r="B67" s="186"/>
      <c r="C67" s="29"/>
      <c r="D67" s="182" t="s">
        <v>39</v>
      </c>
      <c r="E67" s="183"/>
      <c r="F67" s="183"/>
      <c r="G67" s="183"/>
      <c r="H67" s="183"/>
      <c r="I67" s="183"/>
      <c r="J67" s="183"/>
      <c r="K67" s="183"/>
      <c r="L67" s="183"/>
      <c r="M67" s="184"/>
      <c r="N67" s="189"/>
      <c r="O67" s="145"/>
      <c r="P67" s="157"/>
    </row>
    <row r="68" spans="2:16" ht="15" customHeight="1" thickBot="1">
      <c r="B68" s="186"/>
      <c r="C68" s="31" t="s">
        <v>40</v>
      </c>
      <c r="D68" s="32"/>
      <c r="E68" s="32"/>
      <c r="F68" s="33"/>
      <c r="G68" s="33"/>
      <c r="H68" s="33"/>
      <c r="I68" s="33"/>
      <c r="J68" s="33"/>
      <c r="K68" s="33"/>
      <c r="L68" s="33"/>
      <c r="M68" s="34"/>
      <c r="N68" s="189"/>
      <c r="O68" s="145"/>
      <c r="P68" s="157"/>
    </row>
    <row r="69" spans="2:16" ht="55.5" customHeight="1" thickBot="1">
      <c r="B69" s="186"/>
      <c r="C69" s="191"/>
      <c r="D69" s="192"/>
      <c r="E69" s="192"/>
      <c r="F69" s="192"/>
      <c r="G69" s="192"/>
      <c r="H69" s="192"/>
      <c r="I69" s="192"/>
      <c r="J69" s="192"/>
      <c r="K69" s="192"/>
      <c r="L69" s="192"/>
      <c r="M69" s="193"/>
      <c r="N69" s="189"/>
      <c r="O69" s="145"/>
      <c r="P69" s="157"/>
    </row>
    <row r="70" spans="2:16" ht="15" customHeight="1" thickBot="1">
      <c r="B70" s="186"/>
      <c r="C70" s="31" t="s">
        <v>41</v>
      </c>
      <c r="D70" s="32"/>
      <c r="E70" s="32"/>
      <c r="F70" s="33"/>
      <c r="G70" s="33"/>
      <c r="H70" s="33"/>
      <c r="I70" s="33"/>
      <c r="J70" s="33"/>
      <c r="K70" s="33"/>
      <c r="L70" s="33"/>
      <c r="M70" s="34"/>
      <c r="N70" s="189"/>
      <c r="O70" s="145"/>
      <c r="P70" s="157"/>
    </row>
    <row r="71" spans="2:16" ht="55.5" customHeight="1" thickBot="1">
      <c r="B71" s="186"/>
      <c r="C71" s="194"/>
      <c r="D71" s="195"/>
      <c r="E71" s="195"/>
      <c r="F71" s="195"/>
      <c r="G71" s="195"/>
      <c r="H71" s="195"/>
      <c r="I71" s="195"/>
      <c r="J71" s="195"/>
      <c r="K71" s="195"/>
      <c r="L71" s="195"/>
      <c r="M71" s="196"/>
      <c r="N71" s="189"/>
      <c r="O71" s="145"/>
      <c r="P71" s="157"/>
    </row>
    <row r="72" spans="2:16" ht="3" customHeight="1">
      <c r="B72" s="187"/>
      <c r="C72" s="29"/>
      <c r="D72" s="35"/>
      <c r="E72" s="33"/>
      <c r="F72" s="33"/>
      <c r="G72" s="33"/>
      <c r="H72" s="33"/>
      <c r="I72" s="33"/>
      <c r="J72" s="33"/>
      <c r="K72" s="33"/>
      <c r="L72" s="33"/>
      <c r="M72" s="34"/>
      <c r="N72" s="190"/>
      <c r="O72" s="166"/>
      <c r="P72" s="167"/>
    </row>
    <row r="73" spans="2:16" ht="36" customHeight="1" thickBot="1">
      <c r="B73" s="152">
        <v>17</v>
      </c>
      <c r="C73" s="171" t="s">
        <v>86</v>
      </c>
      <c r="D73" s="172"/>
      <c r="E73" s="172"/>
      <c r="F73" s="172"/>
      <c r="G73" s="172"/>
      <c r="H73" s="172"/>
      <c r="I73" s="172"/>
      <c r="J73" s="172"/>
      <c r="K73" s="172"/>
      <c r="L73" s="172"/>
      <c r="M73" s="173"/>
      <c r="N73" s="142"/>
      <c r="O73" s="143"/>
      <c r="P73" s="156"/>
    </row>
    <row r="74" spans="2:16" ht="18" thickTop="1">
      <c r="B74" s="137"/>
      <c r="C74" s="29"/>
      <c r="D74" s="179" t="s">
        <v>87</v>
      </c>
      <c r="E74" s="180"/>
      <c r="F74" s="180"/>
      <c r="G74" s="180"/>
      <c r="H74" s="180"/>
      <c r="I74" s="180"/>
      <c r="J74" s="180"/>
      <c r="K74" s="180"/>
      <c r="L74" s="180"/>
      <c r="M74" s="181"/>
      <c r="N74" s="144"/>
      <c r="O74" s="145"/>
      <c r="P74" s="157"/>
    </row>
    <row r="75" spans="2:16" ht="17.25">
      <c r="B75" s="137"/>
      <c r="C75" s="29"/>
      <c r="D75" s="179" t="s">
        <v>88</v>
      </c>
      <c r="E75" s="180"/>
      <c r="F75" s="180"/>
      <c r="G75" s="180"/>
      <c r="H75" s="180"/>
      <c r="I75" s="180"/>
      <c r="J75" s="180"/>
      <c r="K75" s="180"/>
      <c r="L75" s="180"/>
      <c r="M75" s="181"/>
      <c r="N75" s="144"/>
      <c r="O75" s="145"/>
      <c r="P75" s="157"/>
    </row>
    <row r="76" spans="2:16" ht="17.25">
      <c r="B76" s="137"/>
      <c r="C76" s="29"/>
      <c r="D76" s="182" t="s">
        <v>89</v>
      </c>
      <c r="E76" s="183"/>
      <c r="F76" s="183"/>
      <c r="G76" s="183"/>
      <c r="H76" s="183"/>
      <c r="I76" s="183"/>
      <c r="J76" s="183"/>
      <c r="K76" s="183"/>
      <c r="L76" s="183"/>
      <c r="M76" s="184"/>
      <c r="N76" s="144"/>
      <c r="O76" s="145"/>
      <c r="P76" s="157"/>
    </row>
    <row r="77" spans="2:16" ht="18" thickBot="1">
      <c r="B77" s="137"/>
      <c r="C77" s="29"/>
      <c r="D77" s="179" t="s">
        <v>90</v>
      </c>
      <c r="E77" s="180"/>
      <c r="F77" s="180"/>
      <c r="G77" s="180"/>
      <c r="H77" s="180"/>
      <c r="I77" s="180"/>
      <c r="J77" s="180"/>
      <c r="K77" s="180"/>
      <c r="L77" s="180"/>
      <c r="M77" s="181"/>
      <c r="N77" s="144"/>
      <c r="O77" s="145"/>
      <c r="P77" s="157"/>
    </row>
    <row r="78" spans="2:16" ht="18" thickTop="1">
      <c r="B78" s="164"/>
      <c r="C78" s="10"/>
      <c r="D78" s="168" t="s">
        <v>42</v>
      </c>
      <c r="E78" s="169"/>
      <c r="F78" s="169"/>
      <c r="G78" s="169"/>
      <c r="H78" s="169"/>
      <c r="I78" s="169"/>
      <c r="J78" s="169"/>
      <c r="K78" s="169"/>
      <c r="L78" s="169"/>
      <c r="M78" s="170"/>
      <c r="N78" s="165"/>
      <c r="O78" s="166"/>
      <c r="P78" s="167"/>
    </row>
    <row r="79" spans="2:16" ht="30" customHeight="1" thickBot="1">
      <c r="B79" s="136">
        <v>18</v>
      </c>
      <c r="C79" s="174" t="s">
        <v>43</v>
      </c>
      <c r="D79" s="175"/>
      <c r="E79" s="175"/>
      <c r="F79" s="175"/>
      <c r="G79" s="175"/>
      <c r="H79" s="175"/>
      <c r="I79" s="175"/>
      <c r="J79" s="175"/>
      <c r="K79" s="175"/>
      <c r="L79" s="175"/>
      <c r="M79" s="176"/>
      <c r="N79" s="142"/>
      <c r="O79" s="143"/>
      <c r="P79" s="157"/>
    </row>
    <row r="80" spans="2:16" ht="18" customHeight="1" thickTop="1" thickBot="1">
      <c r="B80" s="137"/>
      <c r="C80" s="36"/>
      <c r="D80" s="159" t="s">
        <v>44</v>
      </c>
      <c r="E80" s="159"/>
      <c r="F80" s="159"/>
      <c r="G80" s="159"/>
      <c r="H80" s="159"/>
      <c r="I80" s="159"/>
      <c r="J80" s="159"/>
      <c r="K80" s="159"/>
      <c r="L80" s="159"/>
      <c r="M80" s="160"/>
      <c r="N80" s="144"/>
      <c r="O80" s="145"/>
      <c r="P80" s="157"/>
    </row>
    <row r="81" spans="1:25" ht="30" customHeight="1" thickTop="1">
      <c r="B81" s="164"/>
      <c r="C81" s="9"/>
      <c r="D81" s="177" t="s">
        <v>91</v>
      </c>
      <c r="E81" s="177"/>
      <c r="F81" s="177"/>
      <c r="G81" s="177"/>
      <c r="H81" s="177"/>
      <c r="I81" s="177"/>
      <c r="J81" s="177"/>
      <c r="K81" s="177"/>
      <c r="L81" s="177"/>
      <c r="M81" s="178"/>
      <c r="N81" s="165"/>
      <c r="O81" s="166"/>
      <c r="P81" s="167"/>
    </row>
    <row r="82" spans="1:25" ht="30" customHeight="1" thickBot="1">
      <c r="B82" s="152">
        <v>19</v>
      </c>
      <c r="C82" s="153" t="s">
        <v>45</v>
      </c>
      <c r="D82" s="154"/>
      <c r="E82" s="154"/>
      <c r="F82" s="154"/>
      <c r="G82" s="154"/>
      <c r="H82" s="154"/>
      <c r="I82" s="154"/>
      <c r="J82" s="154"/>
      <c r="K82" s="154"/>
      <c r="L82" s="154"/>
      <c r="M82" s="155"/>
      <c r="N82" s="142"/>
      <c r="O82" s="143"/>
      <c r="P82" s="156"/>
    </row>
    <row r="83" spans="1:25" ht="18" customHeight="1" thickTop="1" thickBot="1">
      <c r="B83" s="137"/>
      <c r="C83" s="36"/>
      <c r="D83" s="159" t="s">
        <v>44</v>
      </c>
      <c r="E83" s="159"/>
      <c r="F83" s="159"/>
      <c r="G83" s="159"/>
      <c r="H83" s="159"/>
      <c r="I83" s="159"/>
      <c r="J83" s="159"/>
      <c r="K83" s="159"/>
      <c r="L83" s="159"/>
      <c r="M83" s="160"/>
      <c r="N83" s="144"/>
      <c r="O83" s="145"/>
      <c r="P83" s="157"/>
    </row>
    <row r="84" spans="1:25" ht="18" customHeight="1" thickTop="1">
      <c r="B84" s="164"/>
      <c r="C84" s="15"/>
      <c r="D84" s="168" t="s">
        <v>46</v>
      </c>
      <c r="E84" s="169"/>
      <c r="F84" s="169"/>
      <c r="G84" s="169"/>
      <c r="H84" s="169"/>
      <c r="I84" s="169"/>
      <c r="J84" s="169"/>
      <c r="K84" s="169"/>
      <c r="L84" s="169"/>
      <c r="M84" s="170"/>
      <c r="N84" s="165"/>
      <c r="O84" s="166"/>
      <c r="P84" s="167"/>
    </row>
    <row r="85" spans="1:25" ht="28.5" customHeight="1" thickBot="1">
      <c r="B85" s="152">
        <v>20</v>
      </c>
      <c r="C85" s="153" t="s">
        <v>47</v>
      </c>
      <c r="D85" s="154"/>
      <c r="E85" s="154"/>
      <c r="F85" s="154"/>
      <c r="G85" s="154"/>
      <c r="H85" s="154"/>
      <c r="I85" s="154"/>
      <c r="J85" s="154"/>
      <c r="K85" s="154"/>
      <c r="L85" s="154"/>
      <c r="M85" s="155"/>
      <c r="N85" s="142"/>
      <c r="O85" s="143"/>
      <c r="P85" s="156"/>
    </row>
    <row r="86" spans="1:25" ht="18" customHeight="1" thickTop="1" thickBot="1">
      <c r="B86" s="137"/>
      <c r="C86" s="36"/>
      <c r="D86" s="159" t="s">
        <v>44</v>
      </c>
      <c r="E86" s="159"/>
      <c r="F86" s="159"/>
      <c r="G86" s="159"/>
      <c r="H86" s="159"/>
      <c r="I86" s="159"/>
      <c r="J86" s="159"/>
      <c r="K86" s="159"/>
      <c r="L86" s="159"/>
      <c r="M86" s="160"/>
      <c r="N86" s="144"/>
      <c r="O86" s="145"/>
      <c r="P86" s="157"/>
    </row>
    <row r="87" spans="1:25" ht="30" customHeight="1" thickTop="1" thickBot="1">
      <c r="B87" s="138"/>
      <c r="C87" s="37"/>
      <c r="D87" s="161" t="s">
        <v>92</v>
      </c>
      <c r="E87" s="162"/>
      <c r="F87" s="162"/>
      <c r="G87" s="162"/>
      <c r="H87" s="162"/>
      <c r="I87" s="162"/>
      <c r="J87" s="162"/>
      <c r="K87" s="162"/>
      <c r="L87" s="162"/>
      <c r="M87" s="163"/>
      <c r="N87" s="146"/>
      <c r="O87" s="147"/>
      <c r="P87" s="158"/>
    </row>
    <row r="88" spans="1:25" ht="15" customHeight="1">
      <c r="B88" s="45"/>
      <c r="C88" s="46"/>
      <c r="D88" s="47"/>
      <c r="E88" s="48"/>
      <c r="F88" s="48"/>
      <c r="G88" s="48"/>
      <c r="H88" s="48"/>
      <c r="I88" s="48"/>
      <c r="J88" s="48"/>
      <c r="K88" s="48"/>
      <c r="L88" s="48"/>
      <c r="M88" s="128" t="s">
        <v>93</v>
      </c>
      <c r="N88" s="128"/>
      <c r="O88" s="128"/>
      <c r="P88" s="128"/>
    </row>
    <row r="89" spans="1:25" ht="18.75" customHeight="1" thickBot="1">
      <c r="A89" s="21"/>
      <c r="B89" s="25" t="s">
        <v>76</v>
      </c>
      <c r="C89" s="24"/>
      <c r="E89" s="26"/>
      <c r="F89" s="26"/>
      <c r="G89" s="26"/>
      <c r="H89" s="26"/>
      <c r="I89" s="26"/>
      <c r="J89" s="26"/>
      <c r="K89" s="26"/>
      <c r="L89" s="129" t="s">
        <v>32</v>
      </c>
      <c r="M89" s="129"/>
      <c r="N89" s="130" t="str">
        <f>IF(M51="","(                     )","（"&amp;M51&amp;"）")</f>
        <v>(                     )</v>
      </c>
      <c r="O89" s="130"/>
      <c r="P89" s="130"/>
      <c r="Q89" s="21"/>
      <c r="R89" s="21"/>
      <c r="S89" s="21"/>
      <c r="T89" s="21"/>
      <c r="U89" s="21"/>
      <c r="V89" s="21"/>
      <c r="W89" s="21"/>
      <c r="X89" s="21"/>
      <c r="Y89" s="21"/>
    </row>
    <row r="90" spans="1:25" ht="38.25" customHeight="1">
      <c r="B90" s="131" t="s">
        <v>48</v>
      </c>
      <c r="C90" s="132"/>
      <c r="D90" s="132"/>
      <c r="E90" s="132"/>
      <c r="F90" s="132"/>
      <c r="G90" s="132"/>
      <c r="H90" s="132"/>
      <c r="I90" s="132"/>
      <c r="J90" s="132"/>
      <c r="K90" s="132"/>
      <c r="L90" s="132"/>
      <c r="M90" s="133"/>
      <c r="N90" s="134" t="s">
        <v>18</v>
      </c>
      <c r="O90" s="135"/>
      <c r="P90" s="49" t="s">
        <v>49</v>
      </c>
    </row>
    <row r="91" spans="1:25" ht="42" customHeight="1" thickBot="1">
      <c r="B91" s="136">
        <v>21</v>
      </c>
      <c r="C91" s="139" t="s">
        <v>94</v>
      </c>
      <c r="D91" s="140"/>
      <c r="E91" s="140"/>
      <c r="F91" s="140"/>
      <c r="G91" s="140"/>
      <c r="H91" s="140"/>
      <c r="I91" s="140"/>
      <c r="J91" s="140"/>
      <c r="K91" s="140"/>
      <c r="L91" s="140"/>
      <c r="M91" s="141"/>
      <c r="N91" s="142"/>
      <c r="O91" s="143"/>
      <c r="P91" s="148"/>
    </row>
    <row r="92" spans="1:25" ht="18" customHeight="1" thickTop="1" thickBot="1">
      <c r="B92" s="137"/>
      <c r="C92" s="41"/>
      <c r="D92" s="150" t="s">
        <v>50</v>
      </c>
      <c r="E92" s="150"/>
      <c r="F92" s="150"/>
      <c r="G92" s="150"/>
      <c r="H92" s="150"/>
      <c r="I92" s="150"/>
      <c r="J92" s="150"/>
      <c r="K92" s="150"/>
      <c r="L92" s="150"/>
      <c r="M92" s="151"/>
      <c r="N92" s="144"/>
      <c r="O92" s="145"/>
      <c r="P92" s="148"/>
    </row>
    <row r="93" spans="1:25" ht="18" customHeight="1" thickTop="1" thickBot="1">
      <c r="B93" s="138"/>
      <c r="C93" s="42"/>
      <c r="D93" s="125" t="s">
        <v>51</v>
      </c>
      <c r="E93" s="125"/>
      <c r="F93" s="125"/>
      <c r="G93" s="125"/>
      <c r="H93" s="125"/>
      <c r="I93" s="125"/>
      <c r="J93" s="125"/>
      <c r="K93" s="125"/>
      <c r="L93" s="125"/>
      <c r="M93" s="126"/>
      <c r="N93" s="146"/>
      <c r="O93" s="147"/>
      <c r="P93" s="149"/>
    </row>
    <row r="94" spans="1:25" ht="18.75" customHeight="1">
      <c r="A94" s="21"/>
      <c r="B94" s="38"/>
      <c r="C94" s="38"/>
      <c r="D94" s="22"/>
      <c r="E94" s="22"/>
      <c r="F94" s="22"/>
      <c r="G94" s="22"/>
      <c r="H94" s="22"/>
      <c r="I94" s="22"/>
      <c r="J94" s="22"/>
      <c r="K94" s="22"/>
      <c r="L94" s="23"/>
      <c r="M94" s="127" t="s">
        <v>95</v>
      </c>
      <c r="N94" s="127"/>
      <c r="O94" s="127"/>
      <c r="P94" s="127"/>
      <c r="Q94" s="21"/>
      <c r="R94" s="21"/>
      <c r="S94" s="21"/>
      <c r="T94" s="21"/>
      <c r="U94" s="21"/>
      <c r="V94" s="21"/>
      <c r="W94" s="21"/>
      <c r="X94" s="21"/>
      <c r="Y94" s="21"/>
    </row>
  </sheetData>
  <mergeCells count="161">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 ref="B16:B17"/>
    <mergeCell ref="C16:M16"/>
    <mergeCell ref="N16:O17"/>
    <mergeCell ref="P16:P17"/>
    <mergeCell ref="D17:M17"/>
    <mergeCell ref="B18:B19"/>
    <mergeCell ref="C18:M18"/>
    <mergeCell ref="N18:O19"/>
    <mergeCell ref="P18:P19"/>
    <mergeCell ref="D19:M19"/>
    <mergeCell ref="B20:B27"/>
    <mergeCell ref="C20:M20"/>
    <mergeCell ref="N20:O27"/>
    <mergeCell ref="P20:P27"/>
    <mergeCell ref="D21:M21"/>
    <mergeCell ref="D22:M22"/>
    <mergeCell ref="D23:M23"/>
    <mergeCell ref="C25:M26"/>
    <mergeCell ref="D27:M2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38:B40"/>
    <mergeCell ref="C38:M38"/>
    <mergeCell ref="N38:O40"/>
    <mergeCell ref="P38:P40"/>
    <mergeCell ref="D39:M39"/>
    <mergeCell ref="D40:M40"/>
    <mergeCell ref="B35:B37"/>
    <mergeCell ref="C35:M35"/>
    <mergeCell ref="N35:O37"/>
    <mergeCell ref="P35:P37"/>
    <mergeCell ref="D36:M36"/>
    <mergeCell ref="D37:M37"/>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52:B54"/>
    <mergeCell ref="C52:M52"/>
    <mergeCell ref="N52:O54"/>
    <mergeCell ref="P52:P54"/>
    <mergeCell ref="D53:M53"/>
    <mergeCell ref="D54:M54"/>
    <mergeCell ref="L49:M49"/>
    <mergeCell ref="N49:P49"/>
    <mergeCell ref="B50:E51"/>
    <mergeCell ref="F50:M50"/>
    <mergeCell ref="N50:O51"/>
    <mergeCell ref="P50:P51"/>
    <mergeCell ref="F51:M51"/>
    <mergeCell ref="D67:M67"/>
    <mergeCell ref="C69:M69"/>
    <mergeCell ref="C71:M71"/>
    <mergeCell ref="B55:B57"/>
    <mergeCell ref="C55:M55"/>
    <mergeCell ref="N55:O57"/>
    <mergeCell ref="P55:P57"/>
    <mergeCell ref="D56:M56"/>
    <mergeCell ref="D57:M57"/>
    <mergeCell ref="D64:M64"/>
    <mergeCell ref="B58:B60"/>
    <mergeCell ref="C58:M58"/>
    <mergeCell ref="N58:O60"/>
    <mergeCell ref="P58:P60"/>
    <mergeCell ref="D59:M59"/>
    <mergeCell ref="D60:M60"/>
    <mergeCell ref="D65:M65"/>
    <mergeCell ref="D66:M66"/>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B85:B87"/>
    <mergeCell ref="C85:M85"/>
    <mergeCell ref="N85:O87"/>
    <mergeCell ref="P85:P87"/>
    <mergeCell ref="D86:M86"/>
    <mergeCell ref="D87:M87"/>
    <mergeCell ref="B82:B84"/>
    <mergeCell ref="C82:M82"/>
    <mergeCell ref="N82:O84"/>
    <mergeCell ref="P82:P84"/>
    <mergeCell ref="D83:M83"/>
    <mergeCell ref="D84:M84"/>
    <mergeCell ref="D93:M93"/>
    <mergeCell ref="M94:P94"/>
    <mergeCell ref="M88:P88"/>
    <mergeCell ref="L89:M89"/>
    <mergeCell ref="N89:P89"/>
    <mergeCell ref="B90:M90"/>
    <mergeCell ref="N90:O90"/>
    <mergeCell ref="B91:B93"/>
    <mergeCell ref="C91:M91"/>
    <mergeCell ref="N91:O93"/>
    <mergeCell ref="P91:P93"/>
    <mergeCell ref="D92:M92"/>
  </mergeCells>
  <phoneticPr fontId="1"/>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5" man="1"/>
    <brk id="8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102"/>
  <sheetViews>
    <sheetView showGridLines="0" tabSelected="1" view="pageBreakPreview" zoomScaleNormal="100" zoomScaleSheetLayoutView="100" workbookViewId="0">
      <selection activeCell="S9" sqref="S9"/>
    </sheetView>
  </sheetViews>
  <sheetFormatPr defaultRowHeight="13.5"/>
  <cols>
    <col min="1" max="1" width="4.5" style="52" customWidth="1"/>
    <col min="2" max="2" width="3.5" style="52" customWidth="1"/>
    <col min="3" max="3" width="4.625" style="52" customWidth="1"/>
    <col min="4" max="7" width="9.25" style="52" customWidth="1"/>
    <col min="8" max="8" width="8.875" style="52" customWidth="1"/>
    <col min="9" max="9" width="7.375" style="52" customWidth="1"/>
    <col min="10" max="10" width="6.375" style="52" customWidth="1"/>
    <col min="11" max="11" width="14.125" style="52" customWidth="1"/>
    <col min="12" max="12" width="7.75" style="52" customWidth="1"/>
    <col min="13" max="13" width="9.5" style="52" customWidth="1"/>
    <col min="14" max="15" width="1.75" style="52" customWidth="1"/>
    <col min="16" max="17" width="9" style="52" hidden="1" customWidth="1"/>
    <col min="18" max="26" width="9" style="52" customWidth="1"/>
    <col min="27" max="27" width="2" style="52" customWidth="1"/>
    <col min="28" max="28" width="4.875" style="52" customWidth="1"/>
    <col min="29" max="258" width="9" style="52"/>
    <col min="259" max="259" width="4.5" style="52" customWidth="1"/>
    <col min="260" max="264" width="9.25" style="52" customWidth="1"/>
    <col min="265" max="265" width="8.875" style="52" customWidth="1"/>
    <col min="266" max="266" width="7.375" style="52" customWidth="1"/>
    <col min="267" max="267" width="4.75" style="52" customWidth="1"/>
    <col min="268" max="268" width="9.375" style="52" customWidth="1"/>
    <col min="269" max="269" width="9.125" style="52" customWidth="1"/>
    <col min="270" max="270" width="9.875" style="52" customWidth="1"/>
    <col min="271" max="282" width="0" style="52" hidden="1" customWidth="1"/>
    <col min="283" max="514" width="9" style="52"/>
    <col min="515" max="515" width="4.5" style="52" customWidth="1"/>
    <col min="516" max="520" width="9.25" style="52" customWidth="1"/>
    <col min="521" max="521" width="8.875" style="52" customWidth="1"/>
    <col min="522" max="522" width="7.375" style="52" customWidth="1"/>
    <col min="523" max="523" width="4.75" style="52" customWidth="1"/>
    <col min="524" max="524" width="9.375" style="52" customWidth="1"/>
    <col min="525" max="525" width="9.125" style="52" customWidth="1"/>
    <col min="526" max="526" width="9.875" style="52" customWidth="1"/>
    <col min="527" max="538" width="0" style="52" hidden="1" customWidth="1"/>
    <col min="539" max="770" width="9" style="52"/>
    <col min="771" max="771" width="4.5" style="52" customWidth="1"/>
    <col min="772" max="776" width="9.25" style="52" customWidth="1"/>
    <col min="777" max="777" width="8.875" style="52" customWidth="1"/>
    <col min="778" max="778" width="7.375" style="52" customWidth="1"/>
    <col min="779" max="779" width="4.75" style="52" customWidth="1"/>
    <col min="780" max="780" width="9.375" style="52" customWidth="1"/>
    <col min="781" max="781" width="9.125" style="52" customWidth="1"/>
    <col min="782" max="782" width="9.875" style="52" customWidth="1"/>
    <col min="783" max="794" width="0" style="52" hidden="1" customWidth="1"/>
    <col min="795" max="1026" width="9" style="52"/>
    <col min="1027" max="1027" width="4.5" style="52" customWidth="1"/>
    <col min="1028" max="1032" width="9.25" style="52" customWidth="1"/>
    <col min="1033" max="1033" width="8.875" style="52" customWidth="1"/>
    <col min="1034" max="1034" width="7.375" style="52" customWidth="1"/>
    <col min="1035" max="1035" width="4.75" style="52" customWidth="1"/>
    <col min="1036" max="1036" width="9.375" style="52" customWidth="1"/>
    <col min="1037" max="1037" width="9.125" style="52" customWidth="1"/>
    <col min="1038" max="1038" width="9.875" style="52" customWidth="1"/>
    <col min="1039" max="1050" width="0" style="52" hidden="1" customWidth="1"/>
    <col min="1051" max="1282" width="9" style="52"/>
    <col min="1283" max="1283" width="4.5" style="52" customWidth="1"/>
    <col min="1284" max="1288" width="9.25" style="52" customWidth="1"/>
    <col min="1289" max="1289" width="8.875" style="52" customWidth="1"/>
    <col min="1290" max="1290" width="7.375" style="52" customWidth="1"/>
    <col min="1291" max="1291" width="4.75" style="52" customWidth="1"/>
    <col min="1292" max="1292" width="9.375" style="52" customWidth="1"/>
    <col min="1293" max="1293" width="9.125" style="52" customWidth="1"/>
    <col min="1294" max="1294" width="9.875" style="52" customWidth="1"/>
    <col min="1295" max="1306" width="0" style="52" hidden="1" customWidth="1"/>
    <col min="1307" max="1538" width="9" style="52"/>
    <col min="1539" max="1539" width="4.5" style="52" customWidth="1"/>
    <col min="1540" max="1544" width="9.25" style="52" customWidth="1"/>
    <col min="1545" max="1545" width="8.875" style="52" customWidth="1"/>
    <col min="1546" max="1546" width="7.375" style="52" customWidth="1"/>
    <col min="1547" max="1547" width="4.75" style="52" customWidth="1"/>
    <col min="1548" max="1548" width="9.375" style="52" customWidth="1"/>
    <col min="1549" max="1549" width="9.125" style="52" customWidth="1"/>
    <col min="1550" max="1550" width="9.875" style="52" customWidth="1"/>
    <col min="1551" max="1562" width="0" style="52" hidden="1" customWidth="1"/>
    <col min="1563" max="1794" width="9" style="52"/>
    <col min="1795" max="1795" width="4.5" style="52" customWidth="1"/>
    <col min="1796" max="1800" width="9.25" style="52" customWidth="1"/>
    <col min="1801" max="1801" width="8.875" style="52" customWidth="1"/>
    <col min="1802" max="1802" width="7.375" style="52" customWidth="1"/>
    <col min="1803" max="1803" width="4.75" style="52" customWidth="1"/>
    <col min="1804" max="1804" width="9.375" style="52" customWidth="1"/>
    <col min="1805" max="1805" width="9.125" style="52" customWidth="1"/>
    <col min="1806" max="1806" width="9.875" style="52" customWidth="1"/>
    <col min="1807" max="1818" width="0" style="52" hidden="1" customWidth="1"/>
    <col min="1819" max="2050" width="9" style="52"/>
    <col min="2051" max="2051" width="4.5" style="52" customWidth="1"/>
    <col min="2052" max="2056" width="9.25" style="52" customWidth="1"/>
    <col min="2057" max="2057" width="8.875" style="52" customWidth="1"/>
    <col min="2058" max="2058" width="7.375" style="52" customWidth="1"/>
    <col min="2059" max="2059" width="4.75" style="52" customWidth="1"/>
    <col min="2060" max="2060" width="9.375" style="52" customWidth="1"/>
    <col min="2061" max="2061" width="9.125" style="52" customWidth="1"/>
    <col min="2062" max="2062" width="9.875" style="52" customWidth="1"/>
    <col min="2063" max="2074" width="0" style="52" hidden="1" customWidth="1"/>
    <col min="2075" max="2306" width="9" style="52"/>
    <col min="2307" max="2307" width="4.5" style="52" customWidth="1"/>
    <col min="2308" max="2312" width="9.25" style="52" customWidth="1"/>
    <col min="2313" max="2313" width="8.875" style="52" customWidth="1"/>
    <col min="2314" max="2314" width="7.375" style="52" customWidth="1"/>
    <col min="2315" max="2315" width="4.75" style="52" customWidth="1"/>
    <col min="2316" max="2316" width="9.375" style="52" customWidth="1"/>
    <col min="2317" max="2317" width="9.125" style="52" customWidth="1"/>
    <col min="2318" max="2318" width="9.875" style="52" customWidth="1"/>
    <col min="2319" max="2330" width="0" style="52" hidden="1" customWidth="1"/>
    <col min="2331" max="2562" width="9" style="52"/>
    <col min="2563" max="2563" width="4.5" style="52" customWidth="1"/>
    <col min="2564" max="2568" width="9.25" style="52" customWidth="1"/>
    <col min="2569" max="2569" width="8.875" style="52" customWidth="1"/>
    <col min="2570" max="2570" width="7.375" style="52" customWidth="1"/>
    <col min="2571" max="2571" width="4.75" style="52" customWidth="1"/>
    <col min="2572" max="2572" width="9.375" style="52" customWidth="1"/>
    <col min="2573" max="2573" width="9.125" style="52" customWidth="1"/>
    <col min="2574" max="2574" width="9.875" style="52" customWidth="1"/>
    <col min="2575" max="2586" width="0" style="52" hidden="1" customWidth="1"/>
    <col min="2587" max="2818" width="9" style="52"/>
    <col min="2819" max="2819" width="4.5" style="52" customWidth="1"/>
    <col min="2820" max="2824" width="9.25" style="52" customWidth="1"/>
    <col min="2825" max="2825" width="8.875" style="52" customWidth="1"/>
    <col min="2826" max="2826" width="7.375" style="52" customWidth="1"/>
    <col min="2827" max="2827" width="4.75" style="52" customWidth="1"/>
    <col min="2828" max="2828" width="9.375" style="52" customWidth="1"/>
    <col min="2829" max="2829" width="9.125" style="52" customWidth="1"/>
    <col min="2830" max="2830" width="9.875" style="52" customWidth="1"/>
    <col min="2831" max="2842" width="0" style="52" hidden="1" customWidth="1"/>
    <col min="2843" max="3074" width="9" style="52"/>
    <col min="3075" max="3075" width="4.5" style="52" customWidth="1"/>
    <col min="3076" max="3080" width="9.25" style="52" customWidth="1"/>
    <col min="3081" max="3081" width="8.875" style="52" customWidth="1"/>
    <col min="3082" max="3082" width="7.375" style="52" customWidth="1"/>
    <col min="3083" max="3083" width="4.75" style="52" customWidth="1"/>
    <col min="3084" max="3084" width="9.375" style="52" customWidth="1"/>
    <col min="3085" max="3085" width="9.125" style="52" customWidth="1"/>
    <col min="3086" max="3086" width="9.875" style="52" customWidth="1"/>
    <col min="3087" max="3098" width="0" style="52" hidden="1" customWidth="1"/>
    <col min="3099" max="3330" width="9" style="52"/>
    <col min="3331" max="3331" width="4.5" style="52" customWidth="1"/>
    <col min="3332" max="3336" width="9.25" style="52" customWidth="1"/>
    <col min="3337" max="3337" width="8.875" style="52" customWidth="1"/>
    <col min="3338" max="3338" width="7.375" style="52" customWidth="1"/>
    <col min="3339" max="3339" width="4.75" style="52" customWidth="1"/>
    <col min="3340" max="3340" width="9.375" style="52" customWidth="1"/>
    <col min="3341" max="3341" width="9.125" style="52" customWidth="1"/>
    <col min="3342" max="3342" width="9.875" style="52" customWidth="1"/>
    <col min="3343" max="3354" width="0" style="52" hidden="1" customWidth="1"/>
    <col min="3355" max="3586" width="9" style="52"/>
    <col min="3587" max="3587" width="4.5" style="52" customWidth="1"/>
    <col min="3588" max="3592" width="9.25" style="52" customWidth="1"/>
    <col min="3593" max="3593" width="8.875" style="52" customWidth="1"/>
    <col min="3594" max="3594" width="7.375" style="52" customWidth="1"/>
    <col min="3595" max="3595" width="4.75" style="52" customWidth="1"/>
    <col min="3596" max="3596" width="9.375" style="52" customWidth="1"/>
    <col min="3597" max="3597" width="9.125" style="52" customWidth="1"/>
    <col min="3598" max="3598" width="9.875" style="52" customWidth="1"/>
    <col min="3599" max="3610" width="0" style="52" hidden="1" customWidth="1"/>
    <col min="3611" max="3842" width="9" style="52"/>
    <col min="3843" max="3843" width="4.5" style="52" customWidth="1"/>
    <col min="3844" max="3848" width="9.25" style="52" customWidth="1"/>
    <col min="3849" max="3849" width="8.875" style="52" customWidth="1"/>
    <col min="3850" max="3850" width="7.375" style="52" customWidth="1"/>
    <col min="3851" max="3851" width="4.75" style="52" customWidth="1"/>
    <col min="3852" max="3852" width="9.375" style="52" customWidth="1"/>
    <col min="3853" max="3853" width="9.125" style="52" customWidth="1"/>
    <col min="3854" max="3854" width="9.875" style="52" customWidth="1"/>
    <col min="3855" max="3866" width="0" style="52" hidden="1" customWidth="1"/>
    <col min="3867" max="4098" width="9" style="52"/>
    <col min="4099" max="4099" width="4.5" style="52" customWidth="1"/>
    <col min="4100" max="4104" width="9.25" style="52" customWidth="1"/>
    <col min="4105" max="4105" width="8.875" style="52" customWidth="1"/>
    <col min="4106" max="4106" width="7.375" style="52" customWidth="1"/>
    <col min="4107" max="4107" width="4.75" style="52" customWidth="1"/>
    <col min="4108" max="4108" width="9.375" style="52" customWidth="1"/>
    <col min="4109" max="4109" width="9.125" style="52" customWidth="1"/>
    <col min="4110" max="4110" width="9.875" style="52" customWidth="1"/>
    <col min="4111" max="4122" width="0" style="52" hidden="1" customWidth="1"/>
    <col min="4123" max="4354" width="9" style="52"/>
    <col min="4355" max="4355" width="4.5" style="52" customWidth="1"/>
    <col min="4356" max="4360" width="9.25" style="52" customWidth="1"/>
    <col min="4361" max="4361" width="8.875" style="52" customWidth="1"/>
    <col min="4362" max="4362" width="7.375" style="52" customWidth="1"/>
    <col min="4363" max="4363" width="4.75" style="52" customWidth="1"/>
    <col min="4364" max="4364" width="9.375" style="52" customWidth="1"/>
    <col min="4365" max="4365" width="9.125" style="52" customWidth="1"/>
    <col min="4366" max="4366" width="9.875" style="52" customWidth="1"/>
    <col min="4367" max="4378" width="0" style="52" hidden="1" customWidth="1"/>
    <col min="4379" max="4610" width="9" style="52"/>
    <col min="4611" max="4611" width="4.5" style="52" customWidth="1"/>
    <col min="4612" max="4616" width="9.25" style="52" customWidth="1"/>
    <col min="4617" max="4617" width="8.875" style="52" customWidth="1"/>
    <col min="4618" max="4618" width="7.375" style="52" customWidth="1"/>
    <col min="4619" max="4619" width="4.75" style="52" customWidth="1"/>
    <col min="4620" max="4620" width="9.375" style="52" customWidth="1"/>
    <col min="4621" max="4621" width="9.125" style="52" customWidth="1"/>
    <col min="4622" max="4622" width="9.875" style="52" customWidth="1"/>
    <col min="4623" max="4634" width="0" style="52" hidden="1" customWidth="1"/>
    <col min="4635" max="4866" width="9" style="52"/>
    <col min="4867" max="4867" width="4.5" style="52" customWidth="1"/>
    <col min="4868" max="4872" width="9.25" style="52" customWidth="1"/>
    <col min="4873" max="4873" width="8.875" style="52" customWidth="1"/>
    <col min="4874" max="4874" width="7.375" style="52" customWidth="1"/>
    <col min="4875" max="4875" width="4.75" style="52" customWidth="1"/>
    <col min="4876" max="4876" width="9.375" style="52" customWidth="1"/>
    <col min="4877" max="4877" width="9.125" style="52" customWidth="1"/>
    <col min="4878" max="4878" width="9.875" style="52" customWidth="1"/>
    <col min="4879" max="4890" width="0" style="52" hidden="1" customWidth="1"/>
    <col min="4891" max="5122" width="9" style="52"/>
    <col min="5123" max="5123" width="4.5" style="52" customWidth="1"/>
    <col min="5124" max="5128" width="9.25" style="52" customWidth="1"/>
    <col min="5129" max="5129" width="8.875" style="52" customWidth="1"/>
    <col min="5130" max="5130" width="7.375" style="52" customWidth="1"/>
    <col min="5131" max="5131" width="4.75" style="52" customWidth="1"/>
    <col min="5132" max="5132" width="9.375" style="52" customWidth="1"/>
    <col min="5133" max="5133" width="9.125" style="52" customWidth="1"/>
    <col min="5134" max="5134" width="9.875" style="52" customWidth="1"/>
    <col min="5135" max="5146" width="0" style="52" hidden="1" customWidth="1"/>
    <col min="5147" max="5378" width="9" style="52"/>
    <col min="5379" max="5379" width="4.5" style="52" customWidth="1"/>
    <col min="5380" max="5384" width="9.25" style="52" customWidth="1"/>
    <col min="5385" max="5385" width="8.875" style="52" customWidth="1"/>
    <col min="5386" max="5386" width="7.375" style="52" customWidth="1"/>
    <col min="5387" max="5387" width="4.75" style="52" customWidth="1"/>
    <col min="5388" max="5388" width="9.375" style="52" customWidth="1"/>
    <col min="5389" max="5389" width="9.125" style="52" customWidth="1"/>
    <col min="5390" max="5390" width="9.875" style="52" customWidth="1"/>
    <col min="5391" max="5402" width="0" style="52" hidden="1" customWidth="1"/>
    <col min="5403" max="5634" width="9" style="52"/>
    <col min="5635" max="5635" width="4.5" style="52" customWidth="1"/>
    <col min="5636" max="5640" width="9.25" style="52" customWidth="1"/>
    <col min="5641" max="5641" width="8.875" style="52" customWidth="1"/>
    <col min="5642" max="5642" width="7.375" style="52" customWidth="1"/>
    <col min="5643" max="5643" width="4.75" style="52" customWidth="1"/>
    <col min="5644" max="5644" width="9.375" style="52" customWidth="1"/>
    <col min="5645" max="5645" width="9.125" style="52" customWidth="1"/>
    <col min="5646" max="5646" width="9.875" style="52" customWidth="1"/>
    <col min="5647" max="5658" width="0" style="52" hidden="1" customWidth="1"/>
    <col min="5659" max="5890" width="9" style="52"/>
    <col min="5891" max="5891" width="4.5" style="52" customWidth="1"/>
    <col min="5892" max="5896" width="9.25" style="52" customWidth="1"/>
    <col min="5897" max="5897" width="8.875" style="52" customWidth="1"/>
    <col min="5898" max="5898" width="7.375" style="52" customWidth="1"/>
    <col min="5899" max="5899" width="4.75" style="52" customWidth="1"/>
    <col min="5900" max="5900" width="9.375" style="52" customWidth="1"/>
    <col min="5901" max="5901" width="9.125" style="52" customWidth="1"/>
    <col min="5902" max="5902" width="9.875" style="52" customWidth="1"/>
    <col min="5903" max="5914" width="0" style="52" hidden="1" customWidth="1"/>
    <col min="5915" max="6146" width="9" style="52"/>
    <col min="6147" max="6147" width="4.5" style="52" customWidth="1"/>
    <col min="6148" max="6152" width="9.25" style="52" customWidth="1"/>
    <col min="6153" max="6153" width="8.875" style="52" customWidth="1"/>
    <col min="6154" max="6154" width="7.375" style="52" customWidth="1"/>
    <col min="6155" max="6155" width="4.75" style="52" customWidth="1"/>
    <col min="6156" max="6156" width="9.375" style="52" customWidth="1"/>
    <col min="6157" max="6157" width="9.125" style="52" customWidth="1"/>
    <col min="6158" max="6158" width="9.875" style="52" customWidth="1"/>
    <col min="6159" max="6170" width="0" style="52" hidden="1" customWidth="1"/>
    <col min="6171" max="6402" width="9" style="52"/>
    <col min="6403" max="6403" width="4.5" style="52" customWidth="1"/>
    <col min="6404" max="6408" width="9.25" style="52" customWidth="1"/>
    <col min="6409" max="6409" width="8.875" style="52" customWidth="1"/>
    <col min="6410" max="6410" width="7.375" style="52" customWidth="1"/>
    <col min="6411" max="6411" width="4.75" style="52" customWidth="1"/>
    <col min="6412" max="6412" width="9.375" style="52" customWidth="1"/>
    <col min="6413" max="6413" width="9.125" style="52" customWidth="1"/>
    <col min="6414" max="6414" width="9.875" style="52" customWidth="1"/>
    <col min="6415" max="6426" width="0" style="52" hidden="1" customWidth="1"/>
    <col min="6427" max="6658" width="9" style="52"/>
    <col min="6659" max="6659" width="4.5" style="52" customWidth="1"/>
    <col min="6660" max="6664" width="9.25" style="52" customWidth="1"/>
    <col min="6665" max="6665" width="8.875" style="52" customWidth="1"/>
    <col min="6666" max="6666" width="7.375" style="52" customWidth="1"/>
    <col min="6667" max="6667" width="4.75" style="52" customWidth="1"/>
    <col min="6668" max="6668" width="9.375" style="52" customWidth="1"/>
    <col min="6669" max="6669" width="9.125" style="52" customWidth="1"/>
    <col min="6670" max="6670" width="9.875" style="52" customWidth="1"/>
    <col min="6671" max="6682" width="0" style="52" hidden="1" customWidth="1"/>
    <col min="6683" max="6914" width="9" style="52"/>
    <col min="6915" max="6915" width="4.5" style="52" customWidth="1"/>
    <col min="6916" max="6920" width="9.25" style="52" customWidth="1"/>
    <col min="6921" max="6921" width="8.875" style="52" customWidth="1"/>
    <col min="6922" max="6922" width="7.375" style="52" customWidth="1"/>
    <col min="6923" max="6923" width="4.75" style="52" customWidth="1"/>
    <col min="6924" max="6924" width="9.375" style="52" customWidth="1"/>
    <col min="6925" max="6925" width="9.125" style="52" customWidth="1"/>
    <col min="6926" max="6926" width="9.875" style="52" customWidth="1"/>
    <col min="6927" max="6938" width="0" style="52" hidden="1" customWidth="1"/>
    <col min="6939" max="7170" width="9" style="52"/>
    <col min="7171" max="7171" width="4.5" style="52" customWidth="1"/>
    <col min="7172" max="7176" width="9.25" style="52" customWidth="1"/>
    <col min="7177" max="7177" width="8.875" style="52" customWidth="1"/>
    <col min="7178" max="7178" width="7.375" style="52" customWidth="1"/>
    <col min="7179" max="7179" width="4.75" style="52" customWidth="1"/>
    <col min="7180" max="7180" width="9.375" style="52" customWidth="1"/>
    <col min="7181" max="7181" width="9.125" style="52" customWidth="1"/>
    <col min="7182" max="7182" width="9.875" style="52" customWidth="1"/>
    <col min="7183" max="7194" width="0" style="52" hidden="1" customWidth="1"/>
    <col min="7195" max="7426" width="9" style="52"/>
    <col min="7427" max="7427" width="4.5" style="52" customWidth="1"/>
    <col min="7428" max="7432" width="9.25" style="52" customWidth="1"/>
    <col min="7433" max="7433" width="8.875" style="52" customWidth="1"/>
    <col min="7434" max="7434" width="7.375" style="52" customWidth="1"/>
    <col min="7435" max="7435" width="4.75" style="52" customWidth="1"/>
    <col min="7436" max="7436" width="9.375" style="52" customWidth="1"/>
    <col min="7437" max="7437" width="9.125" style="52" customWidth="1"/>
    <col min="7438" max="7438" width="9.875" style="52" customWidth="1"/>
    <col min="7439" max="7450" width="0" style="52" hidden="1" customWidth="1"/>
    <col min="7451" max="7682" width="9" style="52"/>
    <col min="7683" max="7683" width="4.5" style="52" customWidth="1"/>
    <col min="7684" max="7688" width="9.25" style="52" customWidth="1"/>
    <col min="7689" max="7689" width="8.875" style="52" customWidth="1"/>
    <col min="7690" max="7690" width="7.375" style="52" customWidth="1"/>
    <col min="7691" max="7691" width="4.75" style="52" customWidth="1"/>
    <col min="7692" max="7692" width="9.375" style="52" customWidth="1"/>
    <col min="7693" max="7693" width="9.125" style="52" customWidth="1"/>
    <col min="7694" max="7694" width="9.875" style="52" customWidth="1"/>
    <col min="7695" max="7706" width="0" style="52" hidden="1" customWidth="1"/>
    <col min="7707" max="7938" width="9" style="52"/>
    <col min="7939" max="7939" width="4.5" style="52" customWidth="1"/>
    <col min="7940" max="7944" width="9.25" style="52" customWidth="1"/>
    <col min="7945" max="7945" width="8.875" style="52" customWidth="1"/>
    <col min="7946" max="7946" width="7.375" style="52" customWidth="1"/>
    <col min="7947" max="7947" width="4.75" style="52" customWidth="1"/>
    <col min="7948" max="7948" width="9.375" style="52" customWidth="1"/>
    <col min="7949" max="7949" width="9.125" style="52" customWidth="1"/>
    <col min="7950" max="7950" width="9.875" style="52" customWidth="1"/>
    <col min="7951" max="7962" width="0" style="52" hidden="1" customWidth="1"/>
    <col min="7963" max="8194" width="9" style="52"/>
    <col min="8195" max="8195" width="4.5" style="52" customWidth="1"/>
    <col min="8196" max="8200" width="9.25" style="52" customWidth="1"/>
    <col min="8201" max="8201" width="8.875" style="52" customWidth="1"/>
    <col min="8202" max="8202" width="7.375" style="52" customWidth="1"/>
    <col min="8203" max="8203" width="4.75" style="52" customWidth="1"/>
    <col min="8204" max="8204" width="9.375" style="52" customWidth="1"/>
    <col min="8205" max="8205" width="9.125" style="52" customWidth="1"/>
    <col min="8206" max="8206" width="9.875" style="52" customWidth="1"/>
    <col min="8207" max="8218" width="0" style="52" hidden="1" customWidth="1"/>
    <col min="8219" max="8450" width="9" style="52"/>
    <col min="8451" max="8451" width="4.5" style="52" customWidth="1"/>
    <col min="8452" max="8456" width="9.25" style="52" customWidth="1"/>
    <col min="8457" max="8457" width="8.875" style="52" customWidth="1"/>
    <col min="8458" max="8458" width="7.375" style="52" customWidth="1"/>
    <col min="8459" max="8459" width="4.75" style="52" customWidth="1"/>
    <col min="8460" max="8460" width="9.375" style="52" customWidth="1"/>
    <col min="8461" max="8461" width="9.125" style="52" customWidth="1"/>
    <col min="8462" max="8462" width="9.875" style="52" customWidth="1"/>
    <col min="8463" max="8474" width="0" style="52" hidden="1" customWidth="1"/>
    <col min="8475" max="8706" width="9" style="52"/>
    <col min="8707" max="8707" width="4.5" style="52" customWidth="1"/>
    <col min="8708" max="8712" width="9.25" style="52" customWidth="1"/>
    <col min="8713" max="8713" width="8.875" style="52" customWidth="1"/>
    <col min="8714" max="8714" width="7.375" style="52" customWidth="1"/>
    <col min="8715" max="8715" width="4.75" style="52" customWidth="1"/>
    <col min="8716" max="8716" width="9.375" style="52" customWidth="1"/>
    <col min="8717" max="8717" width="9.125" style="52" customWidth="1"/>
    <col min="8718" max="8718" width="9.875" style="52" customWidth="1"/>
    <col min="8719" max="8730" width="0" style="52" hidden="1" customWidth="1"/>
    <col min="8731" max="8962" width="9" style="52"/>
    <col min="8963" max="8963" width="4.5" style="52" customWidth="1"/>
    <col min="8964" max="8968" width="9.25" style="52" customWidth="1"/>
    <col min="8969" max="8969" width="8.875" style="52" customWidth="1"/>
    <col min="8970" max="8970" width="7.375" style="52" customWidth="1"/>
    <col min="8971" max="8971" width="4.75" style="52" customWidth="1"/>
    <col min="8972" max="8972" width="9.375" style="52" customWidth="1"/>
    <col min="8973" max="8973" width="9.125" style="52" customWidth="1"/>
    <col min="8974" max="8974" width="9.875" style="52" customWidth="1"/>
    <col min="8975" max="8986" width="0" style="52" hidden="1" customWidth="1"/>
    <col min="8987" max="9218" width="9" style="52"/>
    <col min="9219" max="9219" width="4.5" style="52" customWidth="1"/>
    <col min="9220" max="9224" width="9.25" style="52" customWidth="1"/>
    <col min="9225" max="9225" width="8.875" style="52" customWidth="1"/>
    <col min="9226" max="9226" width="7.375" style="52" customWidth="1"/>
    <col min="9227" max="9227" width="4.75" style="52" customWidth="1"/>
    <col min="9228" max="9228" width="9.375" style="52" customWidth="1"/>
    <col min="9229" max="9229" width="9.125" style="52" customWidth="1"/>
    <col min="9230" max="9230" width="9.875" style="52" customWidth="1"/>
    <col min="9231" max="9242" width="0" style="52" hidden="1" customWidth="1"/>
    <col min="9243" max="9474" width="9" style="52"/>
    <col min="9475" max="9475" width="4.5" style="52" customWidth="1"/>
    <col min="9476" max="9480" width="9.25" style="52" customWidth="1"/>
    <col min="9481" max="9481" width="8.875" style="52" customWidth="1"/>
    <col min="9482" max="9482" width="7.375" style="52" customWidth="1"/>
    <col min="9483" max="9483" width="4.75" style="52" customWidth="1"/>
    <col min="9484" max="9484" width="9.375" style="52" customWidth="1"/>
    <col min="9485" max="9485" width="9.125" style="52" customWidth="1"/>
    <col min="9486" max="9486" width="9.875" style="52" customWidth="1"/>
    <col min="9487" max="9498" width="0" style="52" hidden="1" customWidth="1"/>
    <col min="9499" max="9730" width="9" style="52"/>
    <col min="9731" max="9731" width="4.5" style="52" customWidth="1"/>
    <col min="9732" max="9736" width="9.25" style="52" customWidth="1"/>
    <col min="9737" max="9737" width="8.875" style="52" customWidth="1"/>
    <col min="9738" max="9738" width="7.375" style="52" customWidth="1"/>
    <col min="9739" max="9739" width="4.75" style="52" customWidth="1"/>
    <col min="9740" max="9740" width="9.375" style="52" customWidth="1"/>
    <col min="9741" max="9741" width="9.125" style="52" customWidth="1"/>
    <col min="9742" max="9742" width="9.875" style="52" customWidth="1"/>
    <col min="9743" max="9754" width="0" style="52" hidden="1" customWidth="1"/>
    <col min="9755" max="9986" width="9" style="52"/>
    <col min="9987" max="9987" width="4.5" style="52" customWidth="1"/>
    <col min="9988" max="9992" width="9.25" style="52" customWidth="1"/>
    <col min="9993" max="9993" width="8.875" style="52" customWidth="1"/>
    <col min="9994" max="9994" width="7.375" style="52" customWidth="1"/>
    <col min="9995" max="9995" width="4.75" style="52" customWidth="1"/>
    <col min="9996" max="9996" width="9.375" style="52" customWidth="1"/>
    <col min="9997" max="9997" width="9.125" style="52" customWidth="1"/>
    <col min="9998" max="9998" width="9.875" style="52" customWidth="1"/>
    <col min="9999" max="10010" width="0" style="52" hidden="1" customWidth="1"/>
    <col min="10011" max="10242" width="9" style="52"/>
    <col min="10243" max="10243" width="4.5" style="52" customWidth="1"/>
    <col min="10244" max="10248" width="9.25" style="52" customWidth="1"/>
    <col min="10249" max="10249" width="8.875" style="52" customWidth="1"/>
    <col min="10250" max="10250" width="7.375" style="52" customWidth="1"/>
    <col min="10251" max="10251" width="4.75" style="52" customWidth="1"/>
    <col min="10252" max="10252" width="9.375" style="52" customWidth="1"/>
    <col min="10253" max="10253" width="9.125" style="52" customWidth="1"/>
    <col min="10254" max="10254" width="9.875" style="52" customWidth="1"/>
    <col min="10255" max="10266" width="0" style="52" hidden="1" customWidth="1"/>
    <col min="10267" max="10498" width="9" style="52"/>
    <col min="10499" max="10499" width="4.5" style="52" customWidth="1"/>
    <col min="10500" max="10504" width="9.25" style="52" customWidth="1"/>
    <col min="10505" max="10505" width="8.875" style="52" customWidth="1"/>
    <col min="10506" max="10506" width="7.375" style="52" customWidth="1"/>
    <col min="10507" max="10507" width="4.75" style="52" customWidth="1"/>
    <col min="10508" max="10508" width="9.375" style="52" customWidth="1"/>
    <col min="10509" max="10509" width="9.125" style="52" customWidth="1"/>
    <col min="10510" max="10510" width="9.875" style="52" customWidth="1"/>
    <col min="10511" max="10522" width="0" style="52" hidden="1" customWidth="1"/>
    <col min="10523" max="10754" width="9" style="52"/>
    <col min="10755" max="10755" width="4.5" style="52" customWidth="1"/>
    <col min="10756" max="10760" width="9.25" style="52" customWidth="1"/>
    <col min="10761" max="10761" width="8.875" style="52" customWidth="1"/>
    <col min="10762" max="10762" width="7.375" style="52" customWidth="1"/>
    <col min="10763" max="10763" width="4.75" style="52" customWidth="1"/>
    <col min="10764" max="10764" width="9.375" style="52" customWidth="1"/>
    <col min="10765" max="10765" width="9.125" style="52" customWidth="1"/>
    <col min="10766" max="10766" width="9.875" style="52" customWidth="1"/>
    <col min="10767" max="10778" width="0" style="52" hidden="1" customWidth="1"/>
    <col min="10779" max="11010" width="9" style="52"/>
    <col min="11011" max="11011" width="4.5" style="52" customWidth="1"/>
    <col min="11012" max="11016" width="9.25" style="52" customWidth="1"/>
    <col min="11017" max="11017" width="8.875" style="52" customWidth="1"/>
    <col min="11018" max="11018" width="7.375" style="52" customWidth="1"/>
    <col min="11019" max="11019" width="4.75" style="52" customWidth="1"/>
    <col min="11020" max="11020" width="9.375" style="52" customWidth="1"/>
    <col min="11021" max="11021" width="9.125" style="52" customWidth="1"/>
    <col min="11022" max="11022" width="9.875" style="52" customWidth="1"/>
    <col min="11023" max="11034" width="0" style="52" hidden="1" customWidth="1"/>
    <col min="11035" max="11266" width="9" style="52"/>
    <col min="11267" max="11267" width="4.5" style="52" customWidth="1"/>
    <col min="11268" max="11272" width="9.25" style="52" customWidth="1"/>
    <col min="11273" max="11273" width="8.875" style="52" customWidth="1"/>
    <col min="11274" max="11274" width="7.375" style="52" customWidth="1"/>
    <col min="11275" max="11275" width="4.75" style="52" customWidth="1"/>
    <col min="11276" max="11276" width="9.375" style="52" customWidth="1"/>
    <col min="11277" max="11277" width="9.125" style="52" customWidth="1"/>
    <col min="11278" max="11278" width="9.875" style="52" customWidth="1"/>
    <col min="11279" max="11290" width="0" style="52" hidden="1" customWidth="1"/>
    <col min="11291" max="11522" width="9" style="52"/>
    <col min="11523" max="11523" width="4.5" style="52" customWidth="1"/>
    <col min="11524" max="11528" width="9.25" style="52" customWidth="1"/>
    <col min="11529" max="11529" width="8.875" style="52" customWidth="1"/>
    <col min="11530" max="11530" width="7.375" style="52" customWidth="1"/>
    <col min="11531" max="11531" width="4.75" style="52" customWidth="1"/>
    <col min="11532" max="11532" width="9.375" style="52" customWidth="1"/>
    <col min="11533" max="11533" width="9.125" style="52" customWidth="1"/>
    <col min="11534" max="11534" width="9.875" style="52" customWidth="1"/>
    <col min="11535" max="11546" width="0" style="52" hidden="1" customWidth="1"/>
    <col min="11547" max="11778" width="9" style="52"/>
    <col min="11779" max="11779" width="4.5" style="52" customWidth="1"/>
    <col min="11780" max="11784" width="9.25" style="52" customWidth="1"/>
    <col min="11785" max="11785" width="8.875" style="52" customWidth="1"/>
    <col min="11786" max="11786" width="7.375" style="52" customWidth="1"/>
    <col min="11787" max="11787" width="4.75" style="52" customWidth="1"/>
    <col min="11788" max="11788" width="9.375" style="52" customWidth="1"/>
    <col min="11789" max="11789" width="9.125" style="52" customWidth="1"/>
    <col min="11790" max="11790" width="9.875" style="52" customWidth="1"/>
    <col min="11791" max="11802" width="0" style="52" hidden="1" customWidth="1"/>
    <col min="11803" max="12034" width="9" style="52"/>
    <col min="12035" max="12035" width="4.5" style="52" customWidth="1"/>
    <col min="12036" max="12040" width="9.25" style="52" customWidth="1"/>
    <col min="12041" max="12041" width="8.875" style="52" customWidth="1"/>
    <col min="12042" max="12042" width="7.375" style="52" customWidth="1"/>
    <col min="12043" max="12043" width="4.75" style="52" customWidth="1"/>
    <col min="12044" max="12044" width="9.375" style="52" customWidth="1"/>
    <col min="12045" max="12045" width="9.125" style="52" customWidth="1"/>
    <col min="12046" max="12046" width="9.875" style="52" customWidth="1"/>
    <col min="12047" max="12058" width="0" style="52" hidden="1" customWidth="1"/>
    <col min="12059" max="12290" width="9" style="52"/>
    <col min="12291" max="12291" width="4.5" style="52" customWidth="1"/>
    <col min="12292" max="12296" width="9.25" style="52" customWidth="1"/>
    <col min="12297" max="12297" width="8.875" style="52" customWidth="1"/>
    <col min="12298" max="12298" width="7.375" style="52" customWidth="1"/>
    <col min="12299" max="12299" width="4.75" style="52" customWidth="1"/>
    <col min="12300" max="12300" width="9.375" style="52" customWidth="1"/>
    <col min="12301" max="12301" width="9.125" style="52" customWidth="1"/>
    <col min="12302" max="12302" width="9.875" style="52" customWidth="1"/>
    <col min="12303" max="12314" width="0" style="52" hidden="1" customWidth="1"/>
    <col min="12315" max="12546" width="9" style="52"/>
    <col min="12547" max="12547" width="4.5" style="52" customWidth="1"/>
    <col min="12548" max="12552" width="9.25" style="52" customWidth="1"/>
    <col min="12553" max="12553" width="8.875" style="52" customWidth="1"/>
    <col min="12554" max="12554" width="7.375" style="52" customWidth="1"/>
    <col min="12555" max="12555" width="4.75" style="52" customWidth="1"/>
    <col min="12556" max="12556" width="9.375" style="52" customWidth="1"/>
    <col min="12557" max="12557" width="9.125" style="52" customWidth="1"/>
    <col min="12558" max="12558" width="9.875" style="52" customWidth="1"/>
    <col min="12559" max="12570" width="0" style="52" hidden="1" customWidth="1"/>
    <col min="12571" max="12802" width="9" style="52"/>
    <col min="12803" max="12803" width="4.5" style="52" customWidth="1"/>
    <col min="12804" max="12808" width="9.25" style="52" customWidth="1"/>
    <col min="12809" max="12809" width="8.875" style="52" customWidth="1"/>
    <col min="12810" max="12810" width="7.375" style="52" customWidth="1"/>
    <col min="12811" max="12811" width="4.75" style="52" customWidth="1"/>
    <col min="12812" max="12812" width="9.375" style="52" customWidth="1"/>
    <col min="12813" max="12813" width="9.125" style="52" customWidth="1"/>
    <col min="12814" max="12814" width="9.875" style="52" customWidth="1"/>
    <col min="12815" max="12826" width="0" style="52" hidden="1" customWidth="1"/>
    <col min="12827" max="13058" width="9" style="52"/>
    <col min="13059" max="13059" width="4.5" style="52" customWidth="1"/>
    <col min="13060" max="13064" width="9.25" style="52" customWidth="1"/>
    <col min="13065" max="13065" width="8.875" style="52" customWidth="1"/>
    <col min="13066" max="13066" width="7.375" style="52" customWidth="1"/>
    <col min="13067" max="13067" width="4.75" style="52" customWidth="1"/>
    <col min="13068" max="13068" width="9.375" style="52" customWidth="1"/>
    <col min="13069" max="13069" width="9.125" style="52" customWidth="1"/>
    <col min="13070" max="13070" width="9.875" style="52" customWidth="1"/>
    <col min="13071" max="13082" width="0" style="52" hidden="1" customWidth="1"/>
    <col min="13083" max="13314" width="9" style="52"/>
    <col min="13315" max="13315" width="4.5" style="52" customWidth="1"/>
    <col min="13316" max="13320" width="9.25" style="52" customWidth="1"/>
    <col min="13321" max="13321" width="8.875" style="52" customWidth="1"/>
    <col min="13322" max="13322" width="7.375" style="52" customWidth="1"/>
    <col min="13323" max="13323" width="4.75" style="52" customWidth="1"/>
    <col min="13324" max="13324" width="9.375" style="52" customWidth="1"/>
    <col min="13325" max="13325" width="9.125" style="52" customWidth="1"/>
    <col min="13326" max="13326" width="9.875" style="52" customWidth="1"/>
    <col min="13327" max="13338" width="0" style="52" hidden="1" customWidth="1"/>
    <col min="13339" max="13570" width="9" style="52"/>
    <col min="13571" max="13571" width="4.5" style="52" customWidth="1"/>
    <col min="13572" max="13576" width="9.25" style="52" customWidth="1"/>
    <col min="13577" max="13577" width="8.875" style="52" customWidth="1"/>
    <col min="13578" max="13578" width="7.375" style="52" customWidth="1"/>
    <col min="13579" max="13579" width="4.75" style="52" customWidth="1"/>
    <col min="13580" max="13580" width="9.375" style="52" customWidth="1"/>
    <col min="13581" max="13581" width="9.125" style="52" customWidth="1"/>
    <col min="13582" max="13582" width="9.875" style="52" customWidth="1"/>
    <col min="13583" max="13594" width="0" style="52" hidden="1" customWidth="1"/>
    <col min="13595" max="13826" width="9" style="52"/>
    <col min="13827" max="13827" width="4.5" style="52" customWidth="1"/>
    <col min="13828" max="13832" width="9.25" style="52" customWidth="1"/>
    <col min="13833" max="13833" width="8.875" style="52" customWidth="1"/>
    <col min="13834" max="13834" width="7.375" style="52" customWidth="1"/>
    <col min="13835" max="13835" width="4.75" style="52" customWidth="1"/>
    <col min="13836" max="13836" width="9.375" style="52" customWidth="1"/>
    <col min="13837" max="13837" width="9.125" style="52" customWidth="1"/>
    <col min="13838" max="13838" width="9.875" style="52" customWidth="1"/>
    <col min="13839" max="13850" width="0" style="52" hidden="1" customWidth="1"/>
    <col min="13851" max="14082" width="9" style="52"/>
    <col min="14083" max="14083" width="4.5" style="52" customWidth="1"/>
    <col min="14084" max="14088" width="9.25" style="52" customWidth="1"/>
    <col min="14089" max="14089" width="8.875" style="52" customWidth="1"/>
    <col min="14090" max="14090" width="7.375" style="52" customWidth="1"/>
    <col min="14091" max="14091" width="4.75" style="52" customWidth="1"/>
    <col min="14092" max="14092" width="9.375" style="52" customWidth="1"/>
    <col min="14093" max="14093" width="9.125" style="52" customWidth="1"/>
    <col min="14094" max="14094" width="9.875" style="52" customWidth="1"/>
    <col min="14095" max="14106" width="0" style="52" hidden="1" customWidth="1"/>
    <col min="14107" max="14338" width="9" style="52"/>
    <col min="14339" max="14339" width="4.5" style="52" customWidth="1"/>
    <col min="14340" max="14344" width="9.25" style="52" customWidth="1"/>
    <col min="14345" max="14345" width="8.875" style="52" customWidth="1"/>
    <col min="14346" max="14346" width="7.375" style="52" customWidth="1"/>
    <col min="14347" max="14347" width="4.75" style="52" customWidth="1"/>
    <col min="14348" max="14348" width="9.375" style="52" customWidth="1"/>
    <col min="14349" max="14349" width="9.125" style="52" customWidth="1"/>
    <col min="14350" max="14350" width="9.875" style="52" customWidth="1"/>
    <col min="14351" max="14362" width="0" style="52" hidden="1" customWidth="1"/>
    <col min="14363" max="14594" width="9" style="52"/>
    <col min="14595" max="14595" width="4.5" style="52" customWidth="1"/>
    <col min="14596" max="14600" width="9.25" style="52" customWidth="1"/>
    <col min="14601" max="14601" width="8.875" style="52" customWidth="1"/>
    <col min="14602" max="14602" width="7.375" style="52" customWidth="1"/>
    <col min="14603" max="14603" width="4.75" style="52" customWidth="1"/>
    <col min="14604" max="14604" width="9.375" style="52" customWidth="1"/>
    <col min="14605" max="14605" width="9.125" style="52" customWidth="1"/>
    <col min="14606" max="14606" width="9.875" style="52" customWidth="1"/>
    <col min="14607" max="14618" width="0" style="52" hidden="1" customWidth="1"/>
    <col min="14619" max="14850" width="9" style="52"/>
    <col min="14851" max="14851" width="4.5" style="52" customWidth="1"/>
    <col min="14852" max="14856" width="9.25" style="52" customWidth="1"/>
    <col min="14857" max="14857" width="8.875" style="52" customWidth="1"/>
    <col min="14858" max="14858" width="7.375" style="52" customWidth="1"/>
    <col min="14859" max="14859" width="4.75" style="52" customWidth="1"/>
    <col min="14860" max="14860" width="9.375" style="52" customWidth="1"/>
    <col min="14861" max="14861" width="9.125" style="52" customWidth="1"/>
    <col min="14862" max="14862" width="9.875" style="52" customWidth="1"/>
    <col min="14863" max="14874" width="0" style="52" hidden="1" customWidth="1"/>
    <col min="14875" max="15106" width="9" style="52"/>
    <col min="15107" max="15107" width="4.5" style="52" customWidth="1"/>
    <col min="15108" max="15112" width="9.25" style="52" customWidth="1"/>
    <col min="15113" max="15113" width="8.875" style="52" customWidth="1"/>
    <col min="15114" max="15114" width="7.375" style="52" customWidth="1"/>
    <col min="15115" max="15115" width="4.75" style="52" customWidth="1"/>
    <col min="15116" max="15116" width="9.375" style="52" customWidth="1"/>
    <col min="15117" max="15117" width="9.125" style="52" customWidth="1"/>
    <col min="15118" max="15118" width="9.875" style="52" customWidth="1"/>
    <col min="15119" max="15130" width="0" style="52" hidden="1" customWidth="1"/>
    <col min="15131" max="15362" width="9" style="52"/>
    <col min="15363" max="15363" width="4.5" style="52" customWidth="1"/>
    <col min="15364" max="15368" width="9.25" style="52" customWidth="1"/>
    <col min="15369" max="15369" width="8.875" style="52" customWidth="1"/>
    <col min="15370" max="15370" width="7.375" style="52" customWidth="1"/>
    <col min="15371" max="15371" width="4.75" style="52" customWidth="1"/>
    <col min="15372" max="15372" width="9.375" style="52" customWidth="1"/>
    <col min="15373" max="15373" width="9.125" style="52" customWidth="1"/>
    <col min="15374" max="15374" width="9.875" style="52" customWidth="1"/>
    <col min="15375" max="15386" width="0" style="52" hidden="1" customWidth="1"/>
    <col min="15387" max="15618" width="9" style="52"/>
    <col min="15619" max="15619" width="4.5" style="52" customWidth="1"/>
    <col min="15620" max="15624" width="9.25" style="52" customWidth="1"/>
    <col min="15625" max="15625" width="8.875" style="52" customWidth="1"/>
    <col min="15626" max="15626" width="7.375" style="52" customWidth="1"/>
    <col min="15627" max="15627" width="4.75" style="52" customWidth="1"/>
    <col min="15628" max="15628" width="9.375" style="52" customWidth="1"/>
    <col min="15629" max="15629" width="9.125" style="52" customWidth="1"/>
    <col min="15630" max="15630" width="9.875" style="52" customWidth="1"/>
    <col min="15631" max="15642" width="0" style="52" hidden="1" customWidth="1"/>
    <col min="15643" max="15874" width="9" style="52"/>
    <col min="15875" max="15875" width="4.5" style="52" customWidth="1"/>
    <col min="15876" max="15880" width="9.25" style="52" customWidth="1"/>
    <col min="15881" max="15881" width="8.875" style="52" customWidth="1"/>
    <col min="15882" max="15882" width="7.375" style="52" customWidth="1"/>
    <col min="15883" max="15883" width="4.75" style="52" customWidth="1"/>
    <col min="15884" max="15884" width="9.375" style="52" customWidth="1"/>
    <col min="15885" max="15885" width="9.125" style="52" customWidth="1"/>
    <col min="15886" max="15886" width="9.875" style="52" customWidth="1"/>
    <col min="15887" max="15898" width="0" style="52" hidden="1" customWidth="1"/>
    <col min="15899" max="16130" width="9" style="52"/>
    <col min="16131" max="16131" width="4.5" style="52" customWidth="1"/>
    <col min="16132" max="16136" width="9.25" style="52" customWidth="1"/>
    <col min="16137" max="16137" width="8.875" style="52" customWidth="1"/>
    <col min="16138" max="16138" width="7.375" style="52" customWidth="1"/>
    <col min="16139" max="16139" width="4.75" style="52" customWidth="1"/>
    <col min="16140" max="16140" width="9.375" style="52" customWidth="1"/>
    <col min="16141" max="16141" width="9.125" style="52" customWidth="1"/>
    <col min="16142" max="16142" width="9.875" style="52" customWidth="1"/>
    <col min="16143" max="16154" width="0" style="52" hidden="1" customWidth="1"/>
    <col min="16155" max="16384" width="9" style="52"/>
  </cols>
  <sheetData>
    <row r="1" spans="1:17" ht="14.25" thickBot="1">
      <c r="A1" s="425" t="s">
        <v>98</v>
      </c>
      <c r="B1" s="425"/>
      <c r="C1" s="425"/>
      <c r="D1" s="425"/>
      <c r="E1" s="425"/>
      <c r="F1" s="425"/>
      <c r="G1" s="425"/>
      <c r="H1" s="425"/>
      <c r="I1" s="425"/>
      <c r="J1" s="425"/>
      <c r="K1" s="425"/>
      <c r="L1" s="425"/>
      <c r="M1" s="425"/>
      <c r="N1" s="52" t="s">
        <v>97</v>
      </c>
    </row>
    <row r="2" spans="1:17" ht="26.25" customHeight="1" thickBot="1">
      <c r="A2" s="53"/>
      <c r="K2" s="426"/>
      <c r="L2" s="427"/>
      <c r="M2" s="54" t="s">
        <v>99</v>
      </c>
      <c r="Q2" s="52" t="s">
        <v>100</v>
      </c>
    </row>
    <row r="3" spans="1:17" ht="13.5" customHeight="1">
      <c r="A3" s="428" t="s">
        <v>101</v>
      </c>
      <c r="B3" s="428"/>
      <c r="C3" s="428"/>
      <c r="D3" s="428"/>
      <c r="E3" s="428"/>
      <c r="F3" s="428"/>
      <c r="G3" s="428"/>
      <c r="H3" s="428"/>
      <c r="I3" s="428"/>
      <c r="J3" s="428"/>
      <c r="K3" s="428"/>
      <c r="L3" s="428"/>
      <c r="M3" s="428"/>
      <c r="N3" s="55"/>
      <c r="O3" s="55"/>
      <c r="P3" s="55"/>
      <c r="Q3" s="56" t="s">
        <v>102</v>
      </c>
    </row>
    <row r="4" spans="1:17" ht="13.5" customHeight="1">
      <c r="A4" s="428"/>
      <c r="B4" s="428"/>
      <c r="C4" s="428"/>
      <c r="D4" s="428"/>
      <c r="E4" s="428"/>
      <c r="F4" s="428"/>
      <c r="G4" s="428"/>
      <c r="H4" s="428"/>
      <c r="I4" s="428"/>
      <c r="J4" s="428"/>
      <c r="K4" s="428"/>
      <c r="L4" s="428"/>
      <c r="M4" s="428"/>
      <c r="N4" s="55"/>
      <c r="O4" s="55"/>
      <c r="P4" s="55"/>
      <c r="Q4" s="56"/>
    </row>
    <row r="5" spans="1:17">
      <c r="I5" s="429" t="s">
        <v>4</v>
      </c>
      <c r="J5" s="429"/>
      <c r="K5" s="429"/>
      <c r="L5" s="429"/>
      <c r="M5" s="429"/>
      <c r="N5" s="56"/>
      <c r="O5" s="56"/>
      <c r="Q5" s="52" t="s">
        <v>103</v>
      </c>
    </row>
    <row r="6" spans="1:17" ht="17.25">
      <c r="A6" s="57" t="s">
        <v>6</v>
      </c>
      <c r="Q6" s="52" t="s">
        <v>104</v>
      </c>
    </row>
    <row r="7" spans="1:17" ht="17.25">
      <c r="A7" s="57"/>
      <c r="H7" s="420" t="s">
        <v>8</v>
      </c>
      <c r="I7" s="420"/>
      <c r="J7" s="420"/>
      <c r="K7" s="421"/>
      <c r="L7" s="421"/>
      <c r="M7" s="421"/>
      <c r="N7" s="58"/>
      <c r="O7" s="58"/>
      <c r="Q7" s="52" t="s">
        <v>105</v>
      </c>
    </row>
    <row r="8" spans="1:17" ht="14.25" customHeight="1">
      <c r="G8" s="56"/>
      <c r="H8" s="420" t="s">
        <v>106</v>
      </c>
      <c r="I8" s="420"/>
      <c r="J8" s="420"/>
      <c r="K8" s="421"/>
      <c r="L8" s="421"/>
      <c r="M8" s="421"/>
      <c r="N8" s="58"/>
      <c r="O8" s="58"/>
      <c r="Q8" s="52" t="s">
        <v>107</v>
      </c>
    </row>
    <row r="9" spans="1:17" ht="14.25" customHeight="1">
      <c r="G9" s="56"/>
      <c r="H9" s="420" t="s">
        <v>12</v>
      </c>
      <c r="I9" s="420"/>
      <c r="J9" s="420"/>
      <c r="K9" s="421"/>
      <c r="L9" s="421"/>
      <c r="M9" s="421"/>
      <c r="N9" s="59"/>
      <c r="O9" s="59"/>
      <c r="Q9" s="52" t="s">
        <v>108</v>
      </c>
    </row>
    <row r="10" spans="1:17" ht="20.25" customHeight="1">
      <c r="A10" s="422" t="s">
        <v>13</v>
      </c>
      <c r="B10" s="422"/>
      <c r="C10" s="422"/>
      <c r="H10" s="420" t="s">
        <v>109</v>
      </c>
      <c r="I10" s="420"/>
      <c r="J10" s="420"/>
      <c r="K10" s="423"/>
      <c r="L10" s="424"/>
      <c r="M10" s="60" t="s">
        <v>110</v>
      </c>
      <c r="N10" s="60"/>
      <c r="O10" s="60"/>
    </row>
    <row r="11" spans="1:17" ht="20.25" customHeight="1">
      <c r="A11" s="413" t="s">
        <v>15</v>
      </c>
      <c r="B11" s="413"/>
      <c r="C11" s="413"/>
      <c r="G11" s="414"/>
      <c r="H11" s="414"/>
      <c r="I11" s="56"/>
      <c r="J11" s="56"/>
      <c r="K11" s="415"/>
      <c r="L11" s="415"/>
      <c r="M11" s="61"/>
    </row>
    <row r="12" spans="1:17" ht="18" customHeight="1">
      <c r="A12" s="416" t="s">
        <v>111</v>
      </c>
      <c r="B12" s="417"/>
      <c r="C12" s="417"/>
      <c r="D12" s="417"/>
      <c r="E12" s="417"/>
      <c r="F12" s="417"/>
      <c r="G12" s="417"/>
      <c r="H12" s="417"/>
      <c r="I12" s="417"/>
      <c r="J12" s="417"/>
      <c r="K12" s="417"/>
      <c r="L12" s="417"/>
      <c r="M12" s="417"/>
      <c r="N12" s="417"/>
      <c r="O12" s="62"/>
    </row>
    <row r="13" spans="1:17" ht="3" customHeight="1">
      <c r="B13" s="63"/>
      <c r="C13" s="63"/>
      <c r="G13" s="64"/>
      <c r="H13" s="64"/>
      <c r="I13" s="56"/>
      <c r="J13" s="56"/>
      <c r="K13" s="65"/>
      <c r="L13" s="65"/>
      <c r="M13" s="61"/>
    </row>
    <row r="14" spans="1:17" ht="16.5" customHeight="1">
      <c r="A14" s="418" t="s">
        <v>112</v>
      </c>
      <c r="B14" s="418"/>
      <c r="C14" s="418"/>
      <c r="D14" s="418"/>
      <c r="E14" s="418"/>
      <c r="F14" s="418"/>
      <c r="G14" s="418"/>
      <c r="H14" s="418"/>
      <c r="I14" s="418"/>
      <c r="J14" s="418"/>
      <c r="K14" s="418"/>
      <c r="L14" s="418"/>
      <c r="M14" s="418"/>
    </row>
    <row r="15" spans="1:17" ht="13.5" customHeight="1">
      <c r="A15" s="66"/>
      <c r="B15" s="67"/>
      <c r="C15" s="67"/>
      <c r="D15" s="67"/>
      <c r="E15" s="67"/>
      <c r="F15" s="67"/>
      <c r="G15" s="67"/>
      <c r="H15" s="68"/>
      <c r="I15" s="68"/>
      <c r="J15" s="68"/>
      <c r="K15" s="69"/>
      <c r="L15" s="67"/>
      <c r="M15" s="67"/>
    </row>
    <row r="16" spans="1:17" ht="44.25" customHeight="1">
      <c r="A16" s="70" t="s">
        <v>115</v>
      </c>
      <c r="B16" s="71" t="s">
        <v>186</v>
      </c>
      <c r="C16" s="419" t="s">
        <v>187</v>
      </c>
      <c r="D16" s="419"/>
      <c r="E16" s="419"/>
      <c r="F16" s="419"/>
      <c r="G16" s="419"/>
      <c r="H16" s="419"/>
      <c r="I16" s="419"/>
      <c r="J16" s="419"/>
      <c r="K16" s="419"/>
      <c r="L16" s="419"/>
      <c r="M16" s="419"/>
    </row>
    <row r="17" spans="1:13" ht="31.5" customHeight="1">
      <c r="A17" s="70"/>
      <c r="B17" s="71" t="s">
        <v>113</v>
      </c>
      <c r="C17" s="406" t="s">
        <v>114</v>
      </c>
      <c r="D17" s="406"/>
      <c r="E17" s="406"/>
      <c r="F17" s="406"/>
      <c r="G17" s="406"/>
      <c r="H17" s="406"/>
      <c r="I17" s="406"/>
      <c r="J17" s="406"/>
      <c r="K17" s="406"/>
      <c r="L17" s="406"/>
      <c r="M17" s="406"/>
    </row>
    <row r="18" spans="1:13" ht="21.75" customHeight="1">
      <c r="A18" s="70" t="s">
        <v>115</v>
      </c>
      <c r="B18" s="72" t="s">
        <v>116</v>
      </c>
      <c r="C18" s="407" t="s">
        <v>188</v>
      </c>
      <c r="D18" s="407"/>
      <c r="E18" s="407"/>
      <c r="F18" s="407"/>
      <c r="G18" s="407"/>
      <c r="H18" s="407"/>
      <c r="I18" s="407"/>
      <c r="J18" s="407"/>
      <c r="K18" s="407"/>
      <c r="L18" s="407"/>
      <c r="M18" s="407"/>
    </row>
    <row r="19" spans="1:13" ht="18" customHeight="1">
      <c r="A19" s="73"/>
      <c r="B19" s="74" t="s">
        <v>189</v>
      </c>
      <c r="C19" s="408" t="s">
        <v>117</v>
      </c>
      <c r="D19" s="408"/>
      <c r="E19" s="408"/>
      <c r="F19" s="408"/>
      <c r="G19" s="408"/>
      <c r="H19" s="408"/>
      <c r="I19" s="408"/>
      <c r="J19" s="408"/>
      <c r="K19" s="408"/>
      <c r="L19" s="408"/>
      <c r="M19" s="408"/>
    </row>
    <row r="20" spans="1:13" ht="30.75" customHeight="1">
      <c r="A20" s="73"/>
      <c r="B20" s="74" t="s">
        <v>118</v>
      </c>
      <c r="C20" s="408" t="s">
        <v>190</v>
      </c>
      <c r="D20" s="408"/>
      <c r="E20" s="408"/>
      <c r="F20" s="408"/>
      <c r="G20" s="408"/>
      <c r="H20" s="408"/>
      <c r="I20" s="408"/>
      <c r="J20" s="408"/>
      <c r="K20" s="408"/>
      <c r="L20" s="408"/>
      <c r="M20" s="408"/>
    </row>
    <row r="21" spans="1:13" ht="30.75" customHeight="1">
      <c r="A21" s="73"/>
      <c r="B21" s="408" t="s">
        <v>119</v>
      </c>
      <c r="C21" s="408"/>
      <c r="D21" s="408"/>
      <c r="E21" s="408"/>
      <c r="F21" s="408"/>
      <c r="G21" s="408"/>
      <c r="H21" s="408"/>
      <c r="I21" s="408"/>
      <c r="J21" s="408"/>
      <c r="K21" s="408"/>
      <c r="L21" s="408"/>
      <c r="M21" s="408"/>
    </row>
    <row r="22" spans="1:13" ht="15.75" customHeight="1" thickBot="1">
      <c r="A22" s="75"/>
      <c r="B22" s="75"/>
      <c r="C22" s="75"/>
      <c r="D22" s="75"/>
      <c r="E22" s="75"/>
      <c r="F22" s="75"/>
      <c r="G22" s="75"/>
      <c r="H22" s="76"/>
      <c r="I22" s="75"/>
      <c r="J22" s="75"/>
      <c r="K22" s="61"/>
    </row>
    <row r="23" spans="1:13" ht="18" customHeight="1">
      <c r="A23" s="409" t="s">
        <v>120</v>
      </c>
      <c r="B23" s="389"/>
      <c r="C23" s="389"/>
      <c r="D23" s="389"/>
      <c r="E23" s="411" t="s">
        <v>121</v>
      </c>
      <c r="F23" s="411"/>
      <c r="G23" s="411"/>
      <c r="H23" s="411"/>
      <c r="I23" s="411"/>
      <c r="J23" s="412"/>
      <c r="K23" s="394" t="s">
        <v>18</v>
      </c>
      <c r="L23" s="395"/>
      <c r="M23" s="398" t="s">
        <v>122</v>
      </c>
    </row>
    <row r="24" spans="1:13" ht="18" customHeight="1">
      <c r="A24" s="410"/>
      <c r="B24" s="391"/>
      <c r="C24" s="391"/>
      <c r="D24" s="391"/>
      <c r="E24" s="400"/>
      <c r="F24" s="400"/>
      <c r="G24" s="400"/>
      <c r="H24" s="400"/>
      <c r="I24" s="400"/>
      <c r="J24" s="401"/>
      <c r="K24" s="396"/>
      <c r="L24" s="397"/>
      <c r="M24" s="399"/>
    </row>
    <row r="25" spans="1:13" ht="33" customHeight="1">
      <c r="A25" s="306">
        <v>1</v>
      </c>
      <c r="B25" s="285" t="s">
        <v>123</v>
      </c>
      <c r="C25" s="286"/>
      <c r="D25" s="286"/>
      <c r="E25" s="286"/>
      <c r="F25" s="286"/>
      <c r="G25" s="286"/>
      <c r="H25" s="286"/>
      <c r="I25" s="286"/>
      <c r="J25" s="287"/>
      <c r="K25" s="142"/>
      <c r="L25" s="143"/>
      <c r="M25" s="288"/>
    </row>
    <row r="26" spans="1:13" ht="17.25" customHeight="1">
      <c r="A26" s="307"/>
      <c r="B26" s="77"/>
      <c r="C26" s="355" t="s">
        <v>124</v>
      </c>
      <c r="D26" s="355"/>
      <c r="E26" s="355"/>
      <c r="F26" s="355"/>
      <c r="G26" s="355"/>
      <c r="H26" s="355"/>
      <c r="I26" s="355"/>
      <c r="J26" s="356"/>
      <c r="K26" s="165"/>
      <c r="L26" s="166"/>
      <c r="M26" s="290"/>
    </row>
    <row r="27" spans="1:13" ht="30.75" customHeight="1" thickBot="1">
      <c r="A27" s="405">
        <v>2</v>
      </c>
      <c r="B27" s="345" t="s">
        <v>191</v>
      </c>
      <c r="C27" s="346"/>
      <c r="D27" s="346"/>
      <c r="E27" s="346"/>
      <c r="F27" s="346"/>
      <c r="G27" s="346"/>
      <c r="H27" s="346"/>
      <c r="I27" s="346"/>
      <c r="J27" s="347"/>
      <c r="K27" s="142"/>
      <c r="L27" s="143"/>
      <c r="M27" s="288"/>
    </row>
    <row r="28" spans="1:13" ht="17.25" customHeight="1" thickTop="1">
      <c r="A28" s="296"/>
      <c r="B28" s="78"/>
      <c r="C28" s="299" t="s">
        <v>125</v>
      </c>
      <c r="D28" s="299"/>
      <c r="E28" s="299"/>
      <c r="F28" s="299"/>
      <c r="G28" s="299"/>
      <c r="H28" s="299"/>
      <c r="I28" s="299"/>
      <c r="J28" s="300"/>
      <c r="K28" s="144"/>
      <c r="L28" s="145"/>
      <c r="M28" s="289"/>
    </row>
    <row r="29" spans="1:13" ht="17.25" customHeight="1">
      <c r="A29" s="296"/>
      <c r="B29" s="78"/>
      <c r="C29" s="299" t="s">
        <v>126</v>
      </c>
      <c r="D29" s="299"/>
      <c r="E29" s="299"/>
      <c r="F29" s="299"/>
      <c r="G29" s="299"/>
      <c r="H29" s="299"/>
      <c r="I29" s="299"/>
      <c r="J29" s="300"/>
      <c r="K29" s="144"/>
      <c r="L29" s="145"/>
      <c r="M29" s="289"/>
    </row>
    <row r="30" spans="1:13" ht="17.25" customHeight="1">
      <c r="A30" s="296"/>
      <c r="B30" s="78"/>
      <c r="C30" s="299" t="s">
        <v>127</v>
      </c>
      <c r="D30" s="299"/>
      <c r="E30" s="299"/>
      <c r="F30" s="299"/>
      <c r="G30" s="299"/>
      <c r="H30" s="299"/>
      <c r="I30" s="299"/>
      <c r="J30" s="300"/>
      <c r="K30" s="144"/>
      <c r="L30" s="145"/>
      <c r="M30" s="289"/>
    </row>
    <row r="31" spans="1:13" ht="30.75" customHeight="1">
      <c r="A31" s="296"/>
      <c r="B31" s="78"/>
      <c r="C31" s="350" t="s">
        <v>128</v>
      </c>
      <c r="D31" s="350"/>
      <c r="E31" s="350"/>
      <c r="F31" s="350"/>
      <c r="G31" s="350"/>
      <c r="H31" s="350"/>
      <c r="I31" s="350"/>
      <c r="J31" s="351"/>
      <c r="K31" s="144"/>
      <c r="L31" s="145"/>
      <c r="M31" s="289"/>
    </row>
    <row r="32" spans="1:13" ht="26.25" customHeight="1">
      <c r="A32" s="119">
        <v>3</v>
      </c>
      <c r="B32" s="404" t="s">
        <v>129</v>
      </c>
      <c r="C32" s="383"/>
      <c r="D32" s="383"/>
      <c r="E32" s="383"/>
      <c r="F32" s="383"/>
      <c r="G32" s="383"/>
      <c r="H32" s="383"/>
      <c r="I32" s="383"/>
      <c r="J32" s="384"/>
      <c r="K32" s="142"/>
      <c r="L32" s="143"/>
      <c r="M32" s="79"/>
    </row>
    <row r="33" spans="1:30" ht="32.25" customHeight="1" thickBot="1">
      <c r="A33" s="405">
        <v>4</v>
      </c>
      <c r="B33" s="345" t="s">
        <v>130</v>
      </c>
      <c r="C33" s="346"/>
      <c r="D33" s="346"/>
      <c r="E33" s="346"/>
      <c r="F33" s="346"/>
      <c r="G33" s="346"/>
      <c r="H33" s="346"/>
      <c r="I33" s="346"/>
      <c r="J33" s="347"/>
      <c r="K33" s="142"/>
      <c r="L33" s="143"/>
      <c r="M33" s="288"/>
    </row>
    <row r="34" spans="1:30" ht="17.25" customHeight="1" thickTop="1">
      <c r="A34" s="296"/>
      <c r="B34" s="80"/>
      <c r="C34" s="299" t="s">
        <v>131</v>
      </c>
      <c r="D34" s="299"/>
      <c r="E34" s="299"/>
      <c r="F34" s="299"/>
      <c r="G34" s="299"/>
      <c r="H34" s="299"/>
      <c r="I34" s="299"/>
      <c r="J34" s="300"/>
      <c r="K34" s="144"/>
      <c r="L34" s="145"/>
      <c r="M34" s="289"/>
    </row>
    <row r="35" spans="1:30" ht="17.25" customHeight="1">
      <c r="A35" s="296"/>
      <c r="B35" s="80"/>
      <c r="C35" s="299" t="s">
        <v>132</v>
      </c>
      <c r="D35" s="299"/>
      <c r="E35" s="299"/>
      <c r="F35" s="299"/>
      <c r="G35" s="299"/>
      <c r="H35" s="299"/>
      <c r="I35" s="299"/>
      <c r="J35" s="300"/>
      <c r="K35" s="144"/>
      <c r="L35" s="145"/>
      <c r="M35" s="289"/>
    </row>
    <row r="36" spans="1:30" ht="17.25" customHeight="1" thickBot="1">
      <c r="A36" s="296"/>
      <c r="B36" s="80"/>
      <c r="C36" s="299" t="s">
        <v>133</v>
      </c>
      <c r="D36" s="299"/>
      <c r="E36" s="299"/>
      <c r="F36" s="299"/>
      <c r="G36" s="299"/>
      <c r="H36" s="299"/>
      <c r="I36" s="299"/>
      <c r="J36" s="300"/>
      <c r="K36" s="144"/>
      <c r="L36" s="145"/>
      <c r="M36" s="289"/>
    </row>
    <row r="37" spans="1:30" ht="20.25" customHeight="1" thickTop="1">
      <c r="A37" s="297"/>
      <c r="B37" s="80"/>
      <c r="C37" s="299" t="s">
        <v>134</v>
      </c>
      <c r="D37" s="299"/>
      <c r="E37" s="299"/>
      <c r="F37" s="299"/>
      <c r="G37" s="299"/>
      <c r="H37" s="299"/>
      <c r="I37" s="299"/>
      <c r="J37" s="300"/>
      <c r="K37" s="165"/>
      <c r="L37" s="166"/>
      <c r="M37" s="403"/>
    </row>
    <row r="38" spans="1:30" ht="34.5" customHeight="1">
      <c r="A38" s="306">
        <v>5</v>
      </c>
      <c r="B38" s="345" t="s">
        <v>135</v>
      </c>
      <c r="C38" s="346"/>
      <c r="D38" s="346"/>
      <c r="E38" s="346"/>
      <c r="F38" s="346"/>
      <c r="G38" s="346"/>
      <c r="H38" s="346"/>
      <c r="I38" s="346"/>
      <c r="J38" s="347"/>
      <c r="K38" s="142"/>
      <c r="L38" s="143"/>
      <c r="M38" s="332"/>
    </row>
    <row r="39" spans="1:30" ht="17.25" customHeight="1">
      <c r="A39" s="296"/>
      <c r="B39" s="80"/>
      <c r="C39" s="343" t="s">
        <v>136</v>
      </c>
      <c r="D39" s="343"/>
      <c r="E39" s="343"/>
      <c r="F39" s="343"/>
      <c r="G39" s="343"/>
      <c r="H39" s="343"/>
      <c r="I39" s="343"/>
      <c r="J39" s="344"/>
      <c r="K39" s="144"/>
      <c r="L39" s="145"/>
      <c r="M39" s="333"/>
    </row>
    <row r="40" spans="1:30" ht="17.25" customHeight="1">
      <c r="A40" s="296"/>
      <c r="B40" s="80"/>
      <c r="C40" s="343" t="s">
        <v>137</v>
      </c>
      <c r="D40" s="343"/>
      <c r="E40" s="343"/>
      <c r="F40" s="343"/>
      <c r="G40" s="343"/>
      <c r="H40" s="343"/>
      <c r="I40" s="343"/>
      <c r="J40" s="344"/>
      <c r="K40" s="144"/>
      <c r="L40" s="145"/>
      <c r="M40" s="333"/>
    </row>
    <row r="41" spans="1:30" ht="17.25" customHeight="1">
      <c r="A41" s="296"/>
      <c r="B41" s="80"/>
      <c r="C41" s="343" t="s">
        <v>138</v>
      </c>
      <c r="D41" s="343"/>
      <c r="E41" s="343"/>
      <c r="F41" s="343"/>
      <c r="G41" s="343"/>
      <c r="H41" s="343"/>
      <c r="I41" s="343"/>
      <c r="J41" s="344"/>
      <c r="K41" s="144"/>
      <c r="L41" s="145"/>
      <c r="M41" s="333"/>
    </row>
    <row r="42" spans="1:30" ht="17.25" customHeight="1">
      <c r="A42" s="307"/>
      <c r="B42" s="81"/>
      <c r="C42" s="350" t="s">
        <v>139</v>
      </c>
      <c r="D42" s="350"/>
      <c r="E42" s="350"/>
      <c r="F42" s="350"/>
      <c r="G42" s="350"/>
      <c r="H42" s="350"/>
      <c r="I42" s="350"/>
      <c r="J42" s="351"/>
      <c r="K42" s="165"/>
      <c r="L42" s="166"/>
      <c r="M42" s="342"/>
    </row>
    <row r="43" spans="1:30" ht="30.75" customHeight="1">
      <c r="A43" s="82"/>
      <c r="B43" s="364" t="s">
        <v>140</v>
      </c>
      <c r="C43" s="365"/>
      <c r="D43" s="365"/>
      <c r="E43" s="365"/>
      <c r="F43" s="365"/>
      <c r="G43" s="365"/>
      <c r="H43" s="365"/>
      <c r="I43" s="365"/>
      <c r="J43" s="366"/>
      <c r="K43" s="50"/>
      <c r="L43" s="51"/>
      <c r="M43" s="332"/>
      <c r="AD43" s="83"/>
    </row>
    <row r="44" spans="1:30" ht="32.25" customHeight="1">
      <c r="A44" s="296">
        <v>6</v>
      </c>
      <c r="B44" s="80"/>
      <c r="C44" s="343" t="s">
        <v>192</v>
      </c>
      <c r="D44" s="348"/>
      <c r="E44" s="348"/>
      <c r="F44" s="348"/>
      <c r="G44" s="348"/>
      <c r="H44" s="348"/>
      <c r="I44" s="348"/>
      <c r="J44" s="349"/>
      <c r="K44" s="144"/>
      <c r="L44" s="145"/>
      <c r="M44" s="333"/>
    </row>
    <row r="45" spans="1:30" ht="27.75" customHeight="1">
      <c r="A45" s="296"/>
      <c r="B45" s="80"/>
      <c r="C45" s="343" t="s">
        <v>179</v>
      </c>
      <c r="D45" s="343"/>
      <c r="E45" s="343"/>
      <c r="F45" s="343"/>
      <c r="G45" s="343"/>
      <c r="H45" s="343"/>
      <c r="I45" s="343"/>
      <c r="J45" s="344"/>
      <c r="K45" s="144"/>
      <c r="L45" s="145"/>
      <c r="M45" s="333"/>
    </row>
    <row r="46" spans="1:30" ht="24" customHeight="1">
      <c r="A46" s="296"/>
      <c r="B46" s="80"/>
      <c r="C46" s="343" t="s">
        <v>193</v>
      </c>
      <c r="D46" s="348"/>
      <c r="E46" s="348"/>
      <c r="F46" s="348"/>
      <c r="G46" s="348"/>
      <c r="H46" s="348"/>
      <c r="I46" s="348"/>
      <c r="J46" s="349"/>
      <c r="K46" s="144"/>
      <c r="L46" s="145"/>
      <c r="M46" s="333"/>
    </row>
    <row r="47" spans="1:30" ht="28.5" customHeight="1" thickBot="1">
      <c r="A47" s="307"/>
      <c r="B47" s="84"/>
      <c r="C47" s="343" t="s">
        <v>180</v>
      </c>
      <c r="D47" s="348"/>
      <c r="E47" s="348"/>
      <c r="F47" s="348"/>
      <c r="G47" s="348"/>
      <c r="H47" s="348"/>
      <c r="I47" s="386"/>
      <c r="J47" s="387"/>
      <c r="K47" s="165"/>
      <c r="L47" s="166"/>
      <c r="M47" s="402"/>
    </row>
    <row r="48" spans="1:30" ht="16.5" customHeight="1">
      <c r="A48" s="85"/>
      <c r="B48" s="86"/>
      <c r="C48" s="87"/>
      <c r="D48" s="87"/>
      <c r="E48" s="87"/>
      <c r="F48" s="87"/>
      <c r="G48" s="87"/>
      <c r="H48" s="87"/>
      <c r="I48" s="281" t="s">
        <v>141</v>
      </c>
      <c r="J48" s="281"/>
      <c r="K48" s="281"/>
      <c r="L48" s="281"/>
      <c r="M48" s="281"/>
      <c r="AD48" s="83"/>
    </row>
    <row r="49" spans="1:16" ht="21.75" customHeight="1" thickBot="1">
      <c r="A49" s="320" t="s">
        <v>98</v>
      </c>
      <c r="B49" s="320"/>
      <c r="C49" s="320"/>
      <c r="D49" s="320"/>
      <c r="E49" s="320"/>
      <c r="F49" s="320"/>
      <c r="G49" s="320"/>
      <c r="H49" s="320"/>
      <c r="I49" s="321" t="s">
        <v>32</v>
      </c>
      <c r="J49" s="321"/>
      <c r="K49" s="322" t="str">
        <f>IF(K7="","(             　　        )","（"&amp;K7&amp;"）")</f>
        <v>(             　　        )</v>
      </c>
      <c r="L49" s="322"/>
      <c r="M49" s="322"/>
    </row>
    <row r="50" spans="1:16" ht="18" customHeight="1">
      <c r="A50" s="388" t="s">
        <v>120</v>
      </c>
      <c r="B50" s="389"/>
      <c r="C50" s="389"/>
      <c r="D50" s="389"/>
      <c r="E50" s="392" t="s">
        <v>121</v>
      </c>
      <c r="F50" s="392"/>
      <c r="G50" s="392"/>
      <c r="H50" s="392"/>
      <c r="I50" s="392"/>
      <c r="J50" s="393"/>
      <c r="K50" s="394" t="s">
        <v>18</v>
      </c>
      <c r="L50" s="395"/>
      <c r="M50" s="398" t="s">
        <v>122</v>
      </c>
    </row>
    <row r="51" spans="1:16" ht="18" customHeight="1">
      <c r="A51" s="390"/>
      <c r="B51" s="391"/>
      <c r="C51" s="391"/>
      <c r="D51" s="391"/>
      <c r="E51" s="400"/>
      <c r="F51" s="400"/>
      <c r="G51" s="400"/>
      <c r="H51" s="400"/>
      <c r="I51" s="400"/>
      <c r="J51" s="401"/>
      <c r="K51" s="396"/>
      <c r="L51" s="397"/>
      <c r="M51" s="399"/>
    </row>
    <row r="52" spans="1:16" ht="32.25" customHeight="1">
      <c r="A52" s="306">
        <v>7</v>
      </c>
      <c r="B52" s="375" t="s">
        <v>142</v>
      </c>
      <c r="C52" s="376"/>
      <c r="D52" s="376"/>
      <c r="E52" s="376"/>
      <c r="F52" s="376"/>
      <c r="G52" s="376"/>
      <c r="H52" s="376"/>
      <c r="I52" s="376"/>
      <c r="J52" s="377"/>
      <c r="K52" s="371"/>
      <c r="L52" s="372"/>
      <c r="M52" s="332"/>
      <c r="N52" s="120"/>
      <c r="O52" s="121"/>
      <c r="P52" s="83"/>
    </row>
    <row r="53" spans="1:16" ht="27" customHeight="1">
      <c r="A53" s="307"/>
      <c r="B53" s="88"/>
      <c r="C53" s="299" t="s">
        <v>181</v>
      </c>
      <c r="D53" s="380"/>
      <c r="E53" s="380"/>
      <c r="F53" s="380"/>
      <c r="G53" s="380"/>
      <c r="H53" s="380"/>
      <c r="I53" s="380"/>
      <c r="J53" s="381"/>
      <c r="K53" s="378"/>
      <c r="L53" s="379"/>
      <c r="M53" s="342"/>
      <c r="N53" s="120"/>
      <c r="O53" s="121"/>
      <c r="P53" s="83"/>
    </row>
    <row r="54" spans="1:16" ht="30" customHeight="1">
      <c r="A54" s="89">
        <v>8</v>
      </c>
      <c r="B54" s="382" t="s">
        <v>143</v>
      </c>
      <c r="C54" s="383"/>
      <c r="D54" s="383"/>
      <c r="E54" s="383"/>
      <c r="F54" s="383"/>
      <c r="G54" s="383"/>
      <c r="H54" s="383"/>
      <c r="I54" s="383"/>
      <c r="J54" s="384"/>
      <c r="K54" s="368"/>
      <c r="L54" s="385"/>
      <c r="M54" s="90"/>
    </row>
    <row r="55" spans="1:16" ht="27" customHeight="1">
      <c r="A55" s="306">
        <v>9</v>
      </c>
      <c r="B55" s="285" t="s">
        <v>194</v>
      </c>
      <c r="C55" s="286"/>
      <c r="D55" s="286"/>
      <c r="E55" s="286"/>
      <c r="F55" s="286"/>
      <c r="G55" s="286"/>
      <c r="H55" s="286"/>
      <c r="I55" s="286"/>
      <c r="J55" s="287"/>
      <c r="K55" s="371"/>
      <c r="L55" s="372"/>
      <c r="M55" s="288"/>
      <c r="N55" s="121"/>
      <c r="O55" s="121"/>
      <c r="P55" s="83"/>
    </row>
    <row r="56" spans="1:16" ht="27" customHeight="1">
      <c r="A56" s="296"/>
      <c r="B56" s="301"/>
      <c r="C56" s="302"/>
      <c r="D56" s="302"/>
      <c r="E56" s="302"/>
      <c r="F56" s="302"/>
      <c r="G56" s="302"/>
      <c r="H56" s="302"/>
      <c r="I56" s="302"/>
      <c r="J56" s="303"/>
      <c r="K56" s="373"/>
      <c r="L56" s="374"/>
      <c r="M56" s="289"/>
      <c r="N56" s="121"/>
      <c r="O56" s="121"/>
      <c r="P56" s="83"/>
    </row>
    <row r="57" spans="1:16" ht="27" customHeight="1">
      <c r="A57" s="296"/>
      <c r="B57" s="122"/>
      <c r="C57" s="299" t="s">
        <v>144</v>
      </c>
      <c r="D57" s="299"/>
      <c r="E57" s="299"/>
      <c r="F57" s="299"/>
      <c r="G57" s="299"/>
      <c r="H57" s="299"/>
      <c r="I57" s="299"/>
      <c r="J57" s="300"/>
      <c r="K57" s="373"/>
      <c r="L57" s="374"/>
      <c r="M57" s="289"/>
      <c r="N57" s="121"/>
      <c r="O57" s="121"/>
      <c r="P57" s="83"/>
    </row>
    <row r="58" spans="1:16" ht="27" customHeight="1">
      <c r="A58" s="296"/>
      <c r="B58" s="122"/>
      <c r="C58" s="343" t="s">
        <v>145</v>
      </c>
      <c r="D58" s="343"/>
      <c r="E58" s="343"/>
      <c r="F58" s="343"/>
      <c r="G58" s="343"/>
      <c r="H58" s="343"/>
      <c r="I58" s="343"/>
      <c r="J58" s="344"/>
      <c r="K58" s="373"/>
      <c r="L58" s="374"/>
      <c r="M58" s="289"/>
      <c r="N58" s="121"/>
      <c r="O58" s="121"/>
      <c r="P58" s="83"/>
    </row>
    <row r="59" spans="1:16">
      <c r="A59" s="307"/>
      <c r="B59" s="122"/>
      <c r="C59" s="299" t="s">
        <v>182</v>
      </c>
      <c r="D59" s="299"/>
      <c r="E59" s="299"/>
      <c r="F59" s="299"/>
      <c r="G59" s="299"/>
      <c r="H59" s="299"/>
      <c r="I59" s="299"/>
      <c r="J59" s="300"/>
      <c r="K59" s="123"/>
      <c r="L59" s="124"/>
      <c r="M59" s="290"/>
      <c r="N59" s="121"/>
      <c r="O59" s="121"/>
      <c r="P59" s="83"/>
    </row>
    <row r="60" spans="1:16" ht="51" customHeight="1" thickBot="1">
      <c r="A60" s="295">
        <v>10</v>
      </c>
      <c r="B60" s="345" t="s">
        <v>195</v>
      </c>
      <c r="C60" s="346"/>
      <c r="D60" s="346"/>
      <c r="E60" s="346"/>
      <c r="F60" s="346"/>
      <c r="G60" s="346"/>
      <c r="H60" s="346"/>
      <c r="I60" s="346"/>
      <c r="J60" s="347"/>
      <c r="K60" s="91"/>
      <c r="L60" s="92"/>
      <c r="M60" s="288"/>
    </row>
    <row r="61" spans="1:16" ht="24.75" customHeight="1" thickTop="1">
      <c r="A61" s="296"/>
      <c r="B61" s="78"/>
      <c r="C61" s="299" t="s">
        <v>146</v>
      </c>
      <c r="D61" s="299"/>
      <c r="E61" s="299"/>
      <c r="F61" s="299"/>
      <c r="G61" s="299"/>
      <c r="H61" s="299"/>
      <c r="I61" s="299"/>
      <c r="J61" s="300"/>
      <c r="K61" s="93"/>
      <c r="L61" s="94"/>
      <c r="M61" s="289"/>
    </row>
    <row r="62" spans="1:16" ht="29.25" customHeight="1">
      <c r="A62" s="296"/>
      <c r="B62" s="360" t="s">
        <v>196</v>
      </c>
      <c r="C62" s="361"/>
      <c r="D62" s="361"/>
      <c r="E62" s="361"/>
      <c r="F62" s="361"/>
      <c r="G62" s="361"/>
      <c r="H62" s="361"/>
      <c r="I62" s="361"/>
      <c r="J62" s="363"/>
      <c r="K62" s="93"/>
      <c r="L62" s="94"/>
      <c r="M62" s="289"/>
    </row>
    <row r="63" spans="1:16" ht="18.75" customHeight="1">
      <c r="A63" s="296"/>
      <c r="B63" s="78"/>
      <c r="C63" s="299" t="s">
        <v>147</v>
      </c>
      <c r="D63" s="299"/>
      <c r="E63" s="299"/>
      <c r="F63" s="299"/>
      <c r="G63" s="299"/>
      <c r="H63" s="299"/>
      <c r="I63" s="299"/>
      <c r="J63" s="300"/>
      <c r="M63" s="289"/>
    </row>
    <row r="64" spans="1:16" ht="15.75" customHeight="1" thickBot="1">
      <c r="A64" s="296"/>
      <c r="B64" s="364" t="s">
        <v>148</v>
      </c>
      <c r="C64" s="365"/>
      <c r="D64" s="365"/>
      <c r="E64" s="365"/>
      <c r="F64" s="365"/>
      <c r="G64" s="365"/>
      <c r="H64" s="365"/>
      <c r="I64" s="365"/>
      <c r="J64" s="366"/>
      <c r="K64" s="367" t="s">
        <v>183</v>
      </c>
      <c r="L64" s="369"/>
      <c r="M64" s="289"/>
    </row>
    <row r="65" spans="1:13" ht="34.5" customHeight="1" thickTop="1">
      <c r="A65" s="297"/>
      <c r="B65" s="95"/>
      <c r="C65" s="361" t="s">
        <v>197</v>
      </c>
      <c r="D65" s="361"/>
      <c r="E65" s="361"/>
      <c r="F65" s="361"/>
      <c r="G65" s="361"/>
      <c r="H65" s="361"/>
      <c r="I65" s="361"/>
      <c r="J65" s="363"/>
      <c r="K65" s="368"/>
      <c r="L65" s="370"/>
      <c r="M65" s="290"/>
    </row>
    <row r="66" spans="1:13" ht="62.25" customHeight="1">
      <c r="A66" s="306">
        <v>11</v>
      </c>
      <c r="B66" s="285" t="s">
        <v>198</v>
      </c>
      <c r="C66" s="286"/>
      <c r="D66" s="286"/>
      <c r="E66" s="286"/>
      <c r="F66" s="286"/>
      <c r="G66" s="286"/>
      <c r="H66" s="286"/>
      <c r="I66" s="286"/>
      <c r="J66" s="287"/>
      <c r="K66" s="336"/>
      <c r="L66" s="353"/>
      <c r="M66" s="288"/>
    </row>
    <row r="67" spans="1:13" ht="32.25" customHeight="1">
      <c r="A67" s="296"/>
      <c r="B67" s="357" t="s">
        <v>149</v>
      </c>
      <c r="C67" s="358"/>
      <c r="D67" s="358"/>
      <c r="E67" s="358"/>
      <c r="F67" s="358"/>
      <c r="G67" s="358"/>
      <c r="H67" s="358"/>
      <c r="I67" s="358"/>
      <c r="J67" s="359"/>
      <c r="K67" s="338"/>
      <c r="L67" s="353"/>
      <c r="M67" s="289"/>
    </row>
    <row r="68" spans="1:13" ht="24" customHeight="1">
      <c r="A68" s="296"/>
      <c r="B68" s="122"/>
      <c r="C68" s="299" t="s">
        <v>150</v>
      </c>
      <c r="D68" s="299"/>
      <c r="E68" s="299"/>
      <c r="F68" s="299"/>
      <c r="G68" s="299"/>
      <c r="H68" s="299"/>
      <c r="I68" s="299"/>
      <c r="J68" s="300"/>
      <c r="K68" s="338"/>
      <c r="L68" s="353"/>
      <c r="M68" s="289"/>
    </row>
    <row r="69" spans="1:13" ht="17.25" customHeight="1">
      <c r="A69" s="296"/>
      <c r="B69" s="360" t="s">
        <v>151</v>
      </c>
      <c r="C69" s="361"/>
      <c r="D69" s="361"/>
      <c r="E69" s="361"/>
      <c r="F69" s="362"/>
      <c r="G69" s="362"/>
      <c r="H69" s="96"/>
      <c r="I69" s="96"/>
      <c r="J69" s="97"/>
      <c r="K69" s="338"/>
      <c r="L69" s="353"/>
      <c r="M69" s="289"/>
    </row>
    <row r="70" spans="1:13" ht="18.75" customHeight="1">
      <c r="A70" s="296"/>
      <c r="B70" s="360" t="s">
        <v>152</v>
      </c>
      <c r="C70" s="361"/>
      <c r="D70" s="361"/>
      <c r="E70" s="98"/>
      <c r="F70" s="99" t="s">
        <v>153</v>
      </c>
      <c r="G70" s="96" t="s">
        <v>154</v>
      </c>
      <c r="H70" s="98"/>
      <c r="I70" s="96" t="s">
        <v>155</v>
      </c>
      <c r="J70" s="100"/>
      <c r="K70" s="338"/>
      <c r="L70" s="353"/>
      <c r="M70" s="289"/>
    </row>
    <row r="71" spans="1:13" ht="30" customHeight="1">
      <c r="A71" s="307"/>
      <c r="B71" s="122"/>
      <c r="C71" s="343" t="s">
        <v>184</v>
      </c>
      <c r="D71" s="343"/>
      <c r="E71" s="343"/>
      <c r="F71" s="343"/>
      <c r="G71" s="343"/>
      <c r="H71" s="343"/>
      <c r="I71" s="343"/>
      <c r="J71" s="344"/>
      <c r="K71" s="340"/>
      <c r="L71" s="354"/>
      <c r="M71" s="290"/>
    </row>
    <row r="72" spans="1:13" ht="32.25" customHeight="1">
      <c r="A72" s="306">
        <v>12</v>
      </c>
      <c r="B72" s="285" t="s">
        <v>156</v>
      </c>
      <c r="C72" s="286"/>
      <c r="D72" s="286"/>
      <c r="E72" s="286"/>
      <c r="F72" s="286"/>
      <c r="G72" s="286"/>
      <c r="H72" s="286"/>
      <c r="I72" s="286"/>
      <c r="J72" s="287"/>
      <c r="K72" s="336"/>
      <c r="L72" s="352"/>
      <c r="M72" s="288"/>
    </row>
    <row r="73" spans="1:13" ht="17.25" customHeight="1">
      <c r="A73" s="296"/>
      <c r="B73" s="77"/>
      <c r="C73" s="299" t="s">
        <v>157</v>
      </c>
      <c r="D73" s="299"/>
      <c r="E73" s="299"/>
      <c r="F73" s="299"/>
      <c r="G73" s="299"/>
      <c r="H73" s="299"/>
      <c r="I73" s="299"/>
      <c r="J73" s="300"/>
      <c r="K73" s="338"/>
      <c r="L73" s="353"/>
      <c r="M73" s="289"/>
    </row>
    <row r="74" spans="1:13" ht="28.5" customHeight="1">
      <c r="A74" s="307"/>
      <c r="B74" s="101"/>
      <c r="C74" s="355" t="s">
        <v>158</v>
      </c>
      <c r="D74" s="355"/>
      <c r="E74" s="355"/>
      <c r="F74" s="355"/>
      <c r="G74" s="355"/>
      <c r="H74" s="355"/>
      <c r="I74" s="355"/>
      <c r="J74" s="356"/>
      <c r="K74" s="340"/>
      <c r="L74" s="354"/>
      <c r="M74" s="290"/>
    </row>
    <row r="75" spans="1:13" ht="47.25" customHeight="1" thickBot="1">
      <c r="A75" s="295">
        <v>13</v>
      </c>
      <c r="B75" s="345" t="s">
        <v>159</v>
      </c>
      <c r="C75" s="346"/>
      <c r="D75" s="346"/>
      <c r="E75" s="346"/>
      <c r="F75" s="346"/>
      <c r="G75" s="346"/>
      <c r="H75" s="346"/>
      <c r="I75" s="346"/>
      <c r="J75" s="347"/>
      <c r="K75" s="102"/>
      <c r="L75" s="103"/>
      <c r="M75" s="288"/>
    </row>
    <row r="76" spans="1:13" ht="17.25" customHeight="1" thickTop="1">
      <c r="A76" s="296"/>
      <c r="B76" s="78"/>
      <c r="C76" s="343" t="s">
        <v>160</v>
      </c>
      <c r="D76" s="348"/>
      <c r="E76" s="348"/>
      <c r="F76" s="348"/>
      <c r="G76" s="348"/>
      <c r="H76" s="348"/>
      <c r="I76" s="348"/>
      <c r="J76" s="349"/>
      <c r="K76" s="102"/>
      <c r="L76" s="103"/>
      <c r="M76" s="289"/>
    </row>
    <row r="77" spans="1:13" ht="33" customHeight="1">
      <c r="A77" s="296"/>
      <c r="B77" s="80"/>
      <c r="C77" s="343" t="s">
        <v>161</v>
      </c>
      <c r="D77" s="348"/>
      <c r="E77" s="348"/>
      <c r="F77" s="348"/>
      <c r="G77" s="348"/>
      <c r="H77" s="348"/>
      <c r="I77" s="348"/>
      <c r="J77" s="349"/>
      <c r="K77" s="102"/>
      <c r="L77" s="104"/>
      <c r="M77" s="289"/>
    </row>
    <row r="78" spans="1:13" ht="17.25" customHeight="1">
      <c r="A78" s="296"/>
      <c r="B78" s="80"/>
      <c r="C78" s="343" t="s">
        <v>162</v>
      </c>
      <c r="D78" s="343"/>
      <c r="E78" s="343"/>
      <c r="F78" s="343"/>
      <c r="G78" s="343"/>
      <c r="H78" s="343"/>
      <c r="I78" s="343"/>
      <c r="J78" s="344"/>
      <c r="K78" s="102"/>
      <c r="L78" s="104"/>
      <c r="M78" s="289"/>
    </row>
    <row r="79" spans="1:13" ht="18" customHeight="1">
      <c r="A79" s="296"/>
      <c r="B79" s="105"/>
      <c r="C79" s="350" t="s">
        <v>163</v>
      </c>
      <c r="D79" s="350"/>
      <c r="E79" s="350"/>
      <c r="F79" s="350"/>
      <c r="G79" s="350"/>
      <c r="H79" s="350"/>
      <c r="I79" s="350"/>
      <c r="J79" s="351"/>
      <c r="K79" s="106"/>
      <c r="L79" s="107"/>
      <c r="M79" s="289"/>
    </row>
    <row r="80" spans="1:13" ht="30.75" customHeight="1">
      <c r="A80" s="306">
        <v>14</v>
      </c>
      <c r="B80" s="285" t="s">
        <v>164</v>
      </c>
      <c r="C80" s="286"/>
      <c r="D80" s="286"/>
      <c r="E80" s="286"/>
      <c r="F80" s="286"/>
      <c r="G80" s="286"/>
      <c r="H80" s="286"/>
      <c r="I80" s="286"/>
      <c r="J80" s="287"/>
      <c r="K80" s="336"/>
      <c r="L80" s="337"/>
      <c r="M80" s="332"/>
    </row>
    <row r="81" spans="1:30" ht="17.25" customHeight="1">
      <c r="A81" s="296"/>
      <c r="B81" s="77"/>
      <c r="C81" s="299" t="s">
        <v>165</v>
      </c>
      <c r="D81" s="299"/>
      <c r="E81" s="299"/>
      <c r="F81" s="299"/>
      <c r="G81" s="299"/>
      <c r="H81" s="299"/>
      <c r="I81" s="299"/>
      <c r="J81" s="300"/>
      <c r="K81" s="338"/>
      <c r="L81" s="339"/>
      <c r="M81" s="333"/>
    </row>
    <row r="82" spans="1:30" ht="15" customHeight="1">
      <c r="A82" s="307"/>
      <c r="B82" s="77"/>
      <c r="C82" s="343" t="s">
        <v>166</v>
      </c>
      <c r="D82" s="343"/>
      <c r="E82" s="343"/>
      <c r="F82" s="343"/>
      <c r="G82" s="343"/>
      <c r="H82" s="343"/>
      <c r="I82" s="343"/>
      <c r="J82" s="344"/>
      <c r="K82" s="340"/>
      <c r="L82" s="341"/>
      <c r="M82" s="342"/>
    </row>
    <row r="83" spans="1:30" ht="45.75" customHeight="1">
      <c r="A83" s="306">
        <v>15</v>
      </c>
      <c r="B83" s="285" t="s">
        <v>199</v>
      </c>
      <c r="C83" s="286"/>
      <c r="D83" s="286"/>
      <c r="E83" s="286"/>
      <c r="F83" s="286"/>
      <c r="G83" s="286"/>
      <c r="H83" s="286"/>
      <c r="I83" s="286"/>
      <c r="J83" s="286"/>
      <c r="K83" s="310"/>
      <c r="L83" s="329"/>
      <c r="M83" s="332"/>
      <c r="N83" s="334"/>
    </row>
    <row r="84" spans="1:30" ht="54" customHeight="1" thickBot="1">
      <c r="A84" s="328"/>
      <c r="B84" s="115"/>
      <c r="C84" s="318" t="s">
        <v>167</v>
      </c>
      <c r="D84" s="318"/>
      <c r="E84" s="318"/>
      <c r="F84" s="318"/>
      <c r="G84" s="318"/>
      <c r="H84" s="318"/>
      <c r="I84" s="318"/>
      <c r="J84" s="319"/>
      <c r="K84" s="330"/>
      <c r="L84" s="331"/>
      <c r="M84" s="333"/>
      <c r="N84" s="335"/>
    </row>
    <row r="85" spans="1:30" ht="16.5" customHeight="1">
      <c r="A85" s="85"/>
      <c r="B85" s="87"/>
      <c r="C85" s="87"/>
      <c r="D85" s="87"/>
      <c r="E85" s="87"/>
      <c r="F85" s="87"/>
      <c r="G85" s="87"/>
      <c r="H85" s="87"/>
      <c r="I85" s="281" t="s">
        <v>185</v>
      </c>
      <c r="J85" s="281"/>
      <c r="K85" s="281"/>
      <c r="L85" s="281"/>
      <c r="M85" s="281"/>
      <c r="AD85" s="83"/>
    </row>
    <row r="86" spans="1:30" ht="21.75" customHeight="1" thickBot="1">
      <c r="A86" s="320" t="s">
        <v>98</v>
      </c>
      <c r="B86" s="320"/>
      <c r="C86" s="320"/>
      <c r="D86" s="320"/>
      <c r="E86" s="320"/>
      <c r="F86" s="320"/>
      <c r="G86" s="320"/>
      <c r="H86" s="320"/>
      <c r="I86" s="321" t="s">
        <v>32</v>
      </c>
      <c r="J86" s="321"/>
      <c r="K86" s="322" t="str">
        <f>IF(K7="","(             　　        )","（"&amp;K7&amp;"）")</f>
        <v>(             　　        )</v>
      </c>
      <c r="L86" s="322"/>
      <c r="M86" s="322"/>
    </row>
    <row r="87" spans="1:30" ht="27.75" customHeight="1">
      <c r="A87" s="323" t="s">
        <v>168</v>
      </c>
      <c r="B87" s="324"/>
      <c r="C87" s="324"/>
      <c r="D87" s="324"/>
      <c r="E87" s="324"/>
      <c r="F87" s="324"/>
      <c r="G87" s="324"/>
      <c r="H87" s="324"/>
      <c r="I87" s="324"/>
      <c r="J87" s="325"/>
      <c r="K87" s="326" t="s">
        <v>18</v>
      </c>
      <c r="L87" s="327"/>
      <c r="M87" s="108" t="s">
        <v>96</v>
      </c>
    </row>
    <row r="88" spans="1:30" ht="18" customHeight="1" thickBot="1">
      <c r="A88" s="295">
        <v>16</v>
      </c>
      <c r="B88" s="285" t="s">
        <v>200</v>
      </c>
      <c r="C88" s="286"/>
      <c r="D88" s="286"/>
      <c r="E88" s="286"/>
      <c r="F88" s="286"/>
      <c r="G88" s="286"/>
      <c r="H88" s="286"/>
      <c r="I88" s="286"/>
      <c r="J88" s="287"/>
      <c r="K88" s="109"/>
      <c r="L88" s="110"/>
      <c r="M88" s="298"/>
      <c r="R88" s="83"/>
    </row>
    <row r="89" spans="1:30" ht="18" customHeight="1" thickTop="1">
      <c r="A89" s="296"/>
      <c r="B89" s="301"/>
      <c r="C89" s="302"/>
      <c r="D89" s="302"/>
      <c r="E89" s="302"/>
      <c r="F89" s="302"/>
      <c r="G89" s="302"/>
      <c r="H89" s="302"/>
      <c r="I89" s="302"/>
      <c r="J89" s="303"/>
      <c r="K89" s="111"/>
      <c r="L89" s="112"/>
      <c r="M89" s="298"/>
    </row>
    <row r="90" spans="1:30" ht="18" customHeight="1" thickBot="1">
      <c r="A90" s="296"/>
      <c r="B90" s="301"/>
      <c r="C90" s="302"/>
      <c r="D90" s="302"/>
      <c r="E90" s="302"/>
      <c r="F90" s="302"/>
      <c r="G90" s="302"/>
      <c r="H90" s="302"/>
      <c r="I90" s="302"/>
      <c r="J90" s="303"/>
      <c r="K90" s="111"/>
      <c r="L90" s="112"/>
      <c r="M90" s="298"/>
      <c r="R90" s="83"/>
    </row>
    <row r="91" spans="1:30" ht="18" customHeight="1" thickTop="1">
      <c r="A91" s="297"/>
      <c r="B91" s="113"/>
      <c r="C91" s="304" t="s">
        <v>201</v>
      </c>
      <c r="D91" s="304"/>
      <c r="E91" s="304"/>
      <c r="F91" s="304"/>
      <c r="G91" s="304"/>
      <c r="H91" s="304"/>
      <c r="I91" s="304"/>
      <c r="J91" s="305"/>
      <c r="K91" s="113"/>
      <c r="L91" s="114"/>
      <c r="M91" s="298"/>
    </row>
    <row r="92" spans="1:30" ht="32.25" customHeight="1">
      <c r="A92" s="306">
        <v>17</v>
      </c>
      <c r="B92" s="285" t="s">
        <v>169</v>
      </c>
      <c r="C92" s="308"/>
      <c r="D92" s="308"/>
      <c r="E92" s="308"/>
      <c r="F92" s="308"/>
      <c r="G92" s="308"/>
      <c r="H92" s="308"/>
      <c r="I92" s="308"/>
      <c r="J92" s="309"/>
      <c r="K92" s="310"/>
      <c r="L92" s="311"/>
      <c r="M92" s="288"/>
    </row>
    <row r="93" spans="1:30" ht="28.5" customHeight="1">
      <c r="A93" s="296"/>
      <c r="B93" s="115"/>
      <c r="C93" s="316" t="s">
        <v>170</v>
      </c>
      <c r="D93" s="316"/>
      <c r="E93" s="316"/>
      <c r="F93" s="316"/>
      <c r="G93" s="316"/>
      <c r="H93" s="316"/>
      <c r="I93" s="316"/>
      <c r="J93" s="317"/>
      <c r="K93" s="312"/>
      <c r="L93" s="313"/>
      <c r="M93" s="289"/>
    </row>
    <row r="94" spans="1:30" ht="41.25" customHeight="1">
      <c r="A94" s="307"/>
      <c r="B94" s="115"/>
      <c r="C94" s="318" t="s">
        <v>171</v>
      </c>
      <c r="D94" s="318"/>
      <c r="E94" s="318"/>
      <c r="F94" s="318"/>
      <c r="G94" s="318"/>
      <c r="H94" s="318"/>
      <c r="I94" s="318"/>
      <c r="J94" s="319"/>
      <c r="K94" s="314"/>
      <c r="L94" s="315"/>
      <c r="M94" s="290"/>
    </row>
    <row r="95" spans="1:30" ht="34.5" customHeight="1" thickBot="1">
      <c r="A95" s="295">
        <v>18</v>
      </c>
      <c r="B95" s="285" t="s">
        <v>172</v>
      </c>
      <c r="C95" s="286"/>
      <c r="D95" s="286"/>
      <c r="E95" s="286"/>
      <c r="F95" s="286"/>
      <c r="G95" s="286"/>
      <c r="H95" s="286"/>
      <c r="I95" s="286"/>
      <c r="J95" s="287"/>
      <c r="K95" s="142"/>
      <c r="L95" s="143"/>
      <c r="M95" s="298"/>
    </row>
    <row r="96" spans="1:30" ht="17.25" customHeight="1" thickTop="1">
      <c r="A96" s="296"/>
      <c r="B96" s="77"/>
      <c r="C96" s="299" t="s">
        <v>173</v>
      </c>
      <c r="D96" s="299"/>
      <c r="E96" s="299"/>
      <c r="F96" s="299"/>
      <c r="G96" s="299"/>
      <c r="H96" s="299"/>
      <c r="I96" s="299"/>
      <c r="J96" s="300"/>
      <c r="K96" s="144"/>
      <c r="L96" s="145"/>
      <c r="M96" s="298"/>
    </row>
    <row r="97" spans="1:13" ht="27.75" customHeight="1" thickBot="1">
      <c r="A97" s="296"/>
      <c r="B97" s="77"/>
      <c r="C97" s="299" t="s">
        <v>174</v>
      </c>
      <c r="D97" s="299"/>
      <c r="E97" s="299"/>
      <c r="F97" s="299"/>
      <c r="G97" s="299"/>
      <c r="H97" s="299"/>
      <c r="I97" s="299"/>
      <c r="J97" s="300"/>
      <c r="K97" s="144"/>
      <c r="L97" s="145"/>
      <c r="M97" s="298"/>
    </row>
    <row r="98" spans="1:13" ht="27.75" customHeight="1" thickTop="1">
      <c r="A98" s="297"/>
      <c r="B98" s="101"/>
      <c r="C98" s="299" t="s">
        <v>175</v>
      </c>
      <c r="D98" s="299"/>
      <c r="E98" s="299"/>
      <c r="F98" s="299"/>
      <c r="G98" s="299"/>
      <c r="H98" s="299"/>
      <c r="I98" s="299"/>
      <c r="J98" s="300"/>
      <c r="K98" s="165"/>
      <c r="L98" s="166"/>
      <c r="M98" s="298"/>
    </row>
    <row r="99" spans="1:13" ht="32.25" customHeight="1">
      <c r="A99" s="282">
        <v>19</v>
      </c>
      <c r="B99" s="285" t="s">
        <v>176</v>
      </c>
      <c r="C99" s="286"/>
      <c r="D99" s="286"/>
      <c r="E99" s="286"/>
      <c r="F99" s="286"/>
      <c r="G99" s="286"/>
      <c r="H99" s="286"/>
      <c r="I99" s="286"/>
      <c r="J99" s="287"/>
      <c r="K99" s="188"/>
      <c r="L99" s="188"/>
      <c r="M99" s="288"/>
    </row>
    <row r="100" spans="1:13" ht="18" customHeight="1">
      <c r="A100" s="283"/>
      <c r="B100" s="115"/>
      <c r="C100" s="291" t="s">
        <v>177</v>
      </c>
      <c r="D100" s="291"/>
      <c r="E100" s="291"/>
      <c r="F100" s="291"/>
      <c r="G100" s="291"/>
      <c r="H100" s="291"/>
      <c r="I100" s="291"/>
      <c r="J100" s="292"/>
      <c r="K100" s="189"/>
      <c r="L100" s="189"/>
      <c r="M100" s="289"/>
    </row>
    <row r="101" spans="1:13" ht="16.5" customHeight="1" thickBot="1">
      <c r="A101" s="284"/>
      <c r="B101" s="116"/>
      <c r="C101" s="293" t="s">
        <v>178</v>
      </c>
      <c r="D101" s="293"/>
      <c r="E101" s="293"/>
      <c r="F101" s="293"/>
      <c r="G101" s="293"/>
      <c r="H101" s="293"/>
      <c r="I101" s="293"/>
      <c r="J101" s="294"/>
      <c r="K101" s="189"/>
      <c r="L101" s="189"/>
      <c r="M101" s="290"/>
    </row>
    <row r="102" spans="1:13" ht="19.5" customHeight="1">
      <c r="A102" s="117"/>
      <c r="B102" s="118"/>
      <c r="C102" s="118"/>
      <c r="D102" s="118"/>
      <c r="E102" s="118"/>
      <c r="F102" s="118"/>
      <c r="G102" s="118"/>
      <c r="H102" s="118"/>
      <c r="I102" s="280" t="s">
        <v>141</v>
      </c>
      <c r="J102" s="280"/>
      <c r="K102" s="281"/>
      <c r="L102" s="281"/>
      <c r="M102" s="281"/>
    </row>
  </sheetData>
  <mergeCells count="166">
    <mergeCell ref="A1:M1"/>
    <mergeCell ref="K2:L2"/>
    <mergeCell ref="A3:M4"/>
    <mergeCell ref="I5:M5"/>
    <mergeCell ref="H7:J7"/>
    <mergeCell ref="K7:M7"/>
    <mergeCell ref="M55:M59"/>
    <mergeCell ref="A11:C11"/>
    <mergeCell ref="G11:H11"/>
    <mergeCell ref="K11:L11"/>
    <mergeCell ref="A12:N12"/>
    <mergeCell ref="A14:M14"/>
    <mergeCell ref="C16:M16"/>
    <mergeCell ref="H8:J8"/>
    <mergeCell ref="K8:M8"/>
    <mergeCell ref="H9:J9"/>
    <mergeCell ref="K9:M9"/>
    <mergeCell ref="A10:C10"/>
    <mergeCell ref="H10:J10"/>
    <mergeCell ref="K10:L10"/>
    <mergeCell ref="M25:M26"/>
    <mergeCell ref="C26:J26"/>
    <mergeCell ref="A27:A31"/>
    <mergeCell ref="B27:J27"/>
    <mergeCell ref="K27:L31"/>
    <mergeCell ref="M27:M31"/>
    <mergeCell ref="C28:J28"/>
    <mergeCell ref="C17:M17"/>
    <mergeCell ref="C18:M18"/>
    <mergeCell ref="C19:M19"/>
    <mergeCell ref="C20:M20"/>
    <mergeCell ref="B21:M21"/>
    <mergeCell ref="A23:D24"/>
    <mergeCell ref="E23:J23"/>
    <mergeCell ref="K23:L24"/>
    <mergeCell ref="M23:M24"/>
    <mergeCell ref="E24:J24"/>
    <mergeCell ref="C29:J29"/>
    <mergeCell ref="C30:J30"/>
    <mergeCell ref="C31:J31"/>
    <mergeCell ref="B32:J32"/>
    <mergeCell ref="K32:L32"/>
    <mergeCell ref="A33:A37"/>
    <mergeCell ref="B33:J33"/>
    <mergeCell ref="K33:L37"/>
    <mergeCell ref="A25:A26"/>
    <mergeCell ref="B25:J25"/>
    <mergeCell ref="K25:L26"/>
    <mergeCell ref="M33:M37"/>
    <mergeCell ref="C34:J34"/>
    <mergeCell ref="C35:J35"/>
    <mergeCell ref="C36:J36"/>
    <mergeCell ref="C37:J37"/>
    <mergeCell ref="A38:A42"/>
    <mergeCell ref="B38:J38"/>
    <mergeCell ref="K38:L42"/>
    <mergeCell ref="M38:M42"/>
    <mergeCell ref="C39:J39"/>
    <mergeCell ref="C40:J40"/>
    <mergeCell ref="C41:J41"/>
    <mergeCell ref="C42:J42"/>
    <mergeCell ref="B43:J43"/>
    <mergeCell ref="M43:M47"/>
    <mergeCell ref="A44:A47"/>
    <mergeCell ref="C44:J44"/>
    <mergeCell ref="K44:L47"/>
    <mergeCell ref="C45:J45"/>
    <mergeCell ref="C46:J46"/>
    <mergeCell ref="C47:J47"/>
    <mergeCell ref="I48:M48"/>
    <mergeCell ref="A49:H49"/>
    <mergeCell ref="I49:J49"/>
    <mergeCell ref="K49:M49"/>
    <mergeCell ref="A50:D51"/>
    <mergeCell ref="E50:J50"/>
    <mergeCell ref="K50:L51"/>
    <mergeCell ref="M50:M51"/>
    <mergeCell ref="E51:J51"/>
    <mergeCell ref="A55:A59"/>
    <mergeCell ref="B55:J56"/>
    <mergeCell ref="K55:L58"/>
    <mergeCell ref="C57:J57"/>
    <mergeCell ref="C58:J58"/>
    <mergeCell ref="C59:J59"/>
    <mergeCell ref="A52:A53"/>
    <mergeCell ref="B52:J52"/>
    <mergeCell ref="K52:L53"/>
    <mergeCell ref="M52:M53"/>
    <mergeCell ref="C53:J53"/>
    <mergeCell ref="B54:J54"/>
    <mergeCell ref="K54:L54"/>
    <mergeCell ref="A60:A65"/>
    <mergeCell ref="B60:J60"/>
    <mergeCell ref="M60:M65"/>
    <mergeCell ref="C61:J61"/>
    <mergeCell ref="B62:J62"/>
    <mergeCell ref="C63:J63"/>
    <mergeCell ref="B64:J64"/>
    <mergeCell ref="K64:K65"/>
    <mergeCell ref="L64:L65"/>
    <mergeCell ref="C65:J65"/>
    <mergeCell ref="A72:A74"/>
    <mergeCell ref="B72:J72"/>
    <mergeCell ref="K72:L74"/>
    <mergeCell ref="M72:M74"/>
    <mergeCell ref="C73:J73"/>
    <mergeCell ref="C74:J74"/>
    <mergeCell ref="A66:A71"/>
    <mergeCell ref="B66:J66"/>
    <mergeCell ref="K66:L71"/>
    <mergeCell ref="M66:M71"/>
    <mergeCell ref="B67:J67"/>
    <mergeCell ref="C68:J68"/>
    <mergeCell ref="B69:E69"/>
    <mergeCell ref="F69:G69"/>
    <mergeCell ref="B70:D70"/>
    <mergeCell ref="C71:J71"/>
    <mergeCell ref="N83:N84"/>
    <mergeCell ref="C84:J84"/>
    <mergeCell ref="A80:A82"/>
    <mergeCell ref="B80:J80"/>
    <mergeCell ref="K80:L82"/>
    <mergeCell ref="M80:M82"/>
    <mergeCell ref="C81:J81"/>
    <mergeCell ref="C82:J82"/>
    <mergeCell ref="A75:A79"/>
    <mergeCell ref="B75:J75"/>
    <mergeCell ref="M75:M79"/>
    <mergeCell ref="C76:J76"/>
    <mergeCell ref="C77:J77"/>
    <mergeCell ref="C78:J78"/>
    <mergeCell ref="C79:J79"/>
    <mergeCell ref="I85:M85"/>
    <mergeCell ref="A86:H86"/>
    <mergeCell ref="I86:J86"/>
    <mergeCell ref="K86:M86"/>
    <mergeCell ref="A87:J87"/>
    <mergeCell ref="K87:L87"/>
    <mergeCell ref="A83:A84"/>
    <mergeCell ref="B83:J83"/>
    <mergeCell ref="K83:L84"/>
    <mergeCell ref="M83:M84"/>
    <mergeCell ref="A88:A91"/>
    <mergeCell ref="B88:J90"/>
    <mergeCell ref="M88:M91"/>
    <mergeCell ref="C91:J91"/>
    <mergeCell ref="A92:A94"/>
    <mergeCell ref="B92:J92"/>
    <mergeCell ref="K92:L94"/>
    <mergeCell ref="M92:M94"/>
    <mergeCell ref="C93:J93"/>
    <mergeCell ref="C94:J94"/>
    <mergeCell ref="I102:M102"/>
    <mergeCell ref="A99:A101"/>
    <mergeCell ref="B99:J99"/>
    <mergeCell ref="K99:L101"/>
    <mergeCell ref="M99:M101"/>
    <mergeCell ref="C100:J100"/>
    <mergeCell ref="C101:J101"/>
    <mergeCell ref="A95:A98"/>
    <mergeCell ref="B95:J95"/>
    <mergeCell ref="K95:L98"/>
    <mergeCell ref="M95:M98"/>
    <mergeCell ref="C96:J96"/>
    <mergeCell ref="C97:J97"/>
    <mergeCell ref="C98:J98"/>
  </mergeCells>
  <phoneticPr fontId="1"/>
  <dataValidations count="6">
    <dataValidation type="list" allowBlank="1" showInputMessage="1" showErrorMessage="1" sqref="M64:M65">
      <formula1>$P$2:$P$4</formula1>
    </dataValidation>
    <dataValidation type="list" allowBlank="1" showInputMessage="1" showErrorMessage="1" sqref="L64">
      <formula1>Q$5:Q$10</formula1>
    </dataValidation>
    <dataValidation type="list" allowBlank="1" showInputMessage="1" showErrorMessage="1" sqref="B65587:C65589 B13:C13 ACR65587:ACR65589 AMN65587:AMN65589 AWJ65587:AWJ65589 BGF65587:BGF65589 BQB65587:BQB65589 BZX65587:BZX65589 CJT65587:CJT65589 CTP65587:CTP65589 DDL65587:DDL65589 DNH65587:DNH65589 DXD65587:DXD65589 EGZ65587:EGZ65589 EQV65587:EQV65589 FAR65587:FAR65589 FKN65587:FKN65589 FUJ65587:FUJ65589 GEF65587:GEF65589 GOB65587:GOB65589 GXX65587:GXX65589 HHT65587:HHT65589 HRP65587:HRP65589 IBL65587:IBL65589 ILH65587:ILH65589 IVD65587:IVD65589 JEZ65587:JEZ65589 JOV65587:JOV65589 JYR65587:JYR65589 KIN65587:KIN65589 KSJ65587:KSJ65589 LCF65587:LCF65589 LMB65587:LMB65589 LVX65587:LVX65589 MFT65587:MFT65589 MPP65587:MPP65589 MZL65587:MZL65589 NJH65587:NJH65589 NTD65587:NTD65589 OCZ65587:OCZ65589 OMV65587:OMV65589 OWR65587:OWR65589 PGN65587:PGN65589 PQJ65587:PQJ65589 QAF65587:QAF65589 QKB65587:QKB65589 QTX65587:QTX65589 RDT65587:RDT65589 RNP65587:RNP65589 RXL65587:RXL65589 SHH65587:SHH65589 SRD65587:SRD65589 TAZ65587:TAZ65589 TKV65587:TKV65589 TUR65587:TUR65589 UEN65587:UEN65589 UOJ65587:UOJ65589 UYF65587:UYF65589 VIB65587:VIB65589 VRX65587:VRX65589 WBT65587:WBT65589 WLP65587:WLP65589 WVL65587:WVL65589 B131123:C131125 IZ131123:IZ131125 SV131123:SV131125 ACR131123:ACR131125 AMN131123:AMN131125 AWJ131123:AWJ131125 BGF131123:BGF131125 BQB131123:BQB131125 BZX131123:BZX131125 CJT131123:CJT131125 CTP131123:CTP131125 DDL131123:DDL131125 DNH131123:DNH131125 DXD131123:DXD131125 EGZ131123:EGZ131125 EQV131123:EQV131125 FAR131123:FAR131125 FKN131123:FKN131125 FUJ131123:FUJ131125 GEF131123:GEF131125 GOB131123:GOB131125 GXX131123:GXX131125 HHT131123:HHT131125 HRP131123:HRP131125 IBL131123:IBL131125 ILH131123:ILH131125 IVD131123:IVD131125 JEZ131123:JEZ131125 JOV131123:JOV131125 JYR131123:JYR131125 KIN131123:KIN131125 KSJ131123:KSJ131125 LCF131123:LCF131125 LMB131123:LMB131125 LVX131123:LVX131125 MFT131123:MFT131125 MPP131123:MPP131125 MZL131123:MZL131125 NJH131123:NJH131125 NTD131123:NTD131125 OCZ131123:OCZ131125 OMV131123:OMV131125 OWR131123:OWR131125 PGN131123:PGN131125 PQJ131123:PQJ131125 QAF131123:QAF131125 QKB131123:QKB131125 QTX131123:QTX131125 RDT131123:RDT131125 RNP131123:RNP131125 RXL131123:RXL131125 SHH131123:SHH131125 SRD131123:SRD131125 TAZ131123:TAZ131125 TKV131123:TKV131125 TUR131123:TUR131125 UEN131123:UEN131125 UOJ131123:UOJ131125 UYF131123:UYF131125 VIB131123:VIB131125 VRX131123:VRX131125 WBT131123:WBT131125 WLP131123:WLP131125 WVL131123:WVL131125 B196659:C196661 IZ196659:IZ196661 SV196659:SV196661 ACR196659:ACR196661 AMN196659:AMN196661 AWJ196659:AWJ196661 BGF196659:BGF196661 BQB196659:BQB196661 BZX196659:BZX196661 CJT196659:CJT196661 CTP196659:CTP196661 DDL196659:DDL196661 DNH196659:DNH196661 DXD196659:DXD196661 EGZ196659:EGZ196661 EQV196659:EQV196661 FAR196659:FAR196661 FKN196659:FKN196661 FUJ196659:FUJ196661 GEF196659:GEF196661 GOB196659:GOB196661 GXX196659:GXX196661 HHT196659:HHT196661 HRP196659:HRP196661 IBL196659:IBL196661 ILH196659:ILH196661 IVD196659:IVD196661 JEZ196659:JEZ196661 JOV196659:JOV196661 JYR196659:JYR196661 KIN196659:KIN196661 KSJ196659:KSJ196661 LCF196659:LCF196661 LMB196659:LMB196661 LVX196659:LVX196661 MFT196659:MFT196661 MPP196659:MPP196661 MZL196659:MZL196661 NJH196659:NJH196661 NTD196659:NTD196661 OCZ196659:OCZ196661 OMV196659:OMV196661 OWR196659:OWR196661 PGN196659:PGN196661 PQJ196659:PQJ196661 QAF196659:QAF196661 QKB196659:QKB196661 QTX196659:QTX196661 RDT196659:RDT196661 RNP196659:RNP196661 RXL196659:RXL196661 SHH196659:SHH196661 SRD196659:SRD196661 TAZ196659:TAZ196661 TKV196659:TKV196661 TUR196659:TUR196661 UEN196659:UEN196661 UOJ196659:UOJ196661 UYF196659:UYF196661 VIB196659:VIB196661 VRX196659:VRX196661 WBT196659:WBT196661 WLP196659:WLP196661 WVL196659:WVL196661 B262195:C262197 IZ262195:IZ262197 SV262195:SV262197 ACR262195:ACR262197 AMN262195:AMN262197 AWJ262195:AWJ262197 BGF262195:BGF262197 BQB262195:BQB262197 BZX262195:BZX262197 CJT262195:CJT262197 CTP262195:CTP262197 DDL262195:DDL262197 DNH262195:DNH262197 DXD262195:DXD262197 EGZ262195:EGZ262197 EQV262195:EQV262197 FAR262195:FAR262197 FKN262195:FKN262197 FUJ262195:FUJ262197 GEF262195:GEF262197 GOB262195:GOB262197 GXX262195:GXX262197 HHT262195:HHT262197 HRP262195:HRP262197 IBL262195:IBL262197 ILH262195:ILH262197 IVD262195:IVD262197 JEZ262195:JEZ262197 JOV262195:JOV262197 JYR262195:JYR262197 KIN262195:KIN262197 KSJ262195:KSJ262197 LCF262195:LCF262197 LMB262195:LMB262197 LVX262195:LVX262197 MFT262195:MFT262197 MPP262195:MPP262197 MZL262195:MZL262197 NJH262195:NJH262197 NTD262195:NTD262197 OCZ262195:OCZ262197 OMV262195:OMV262197 OWR262195:OWR262197 PGN262195:PGN262197 PQJ262195:PQJ262197 QAF262195:QAF262197 QKB262195:QKB262197 QTX262195:QTX262197 RDT262195:RDT262197 RNP262195:RNP262197 RXL262195:RXL262197 SHH262195:SHH262197 SRD262195:SRD262197 TAZ262195:TAZ262197 TKV262195:TKV262197 TUR262195:TUR262197 UEN262195:UEN262197 UOJ262195:UOJ262197 UYF262195:UYF262197 VIB262195:VIB262197 VRX262195:VRX262197 WBT262195:WBT262197 WLP262195:WLP262197 WVL262195:WVL262197 B327731:C327733 IZ327731:IZ327733 SV327731:SV327733 ACR327731:ACR327733 AMN327731:AMN327733 AWJ327731:AWJ327733 BGF327731:BGF327733 BQB327731:BQB327733 BZX327731:BZX327733 CJT327731:CJT327733 CTP327731:CTP327733 DDL327731:DDL327733 DNH327731:DNH327733 DXD327731:DXD327733 EGZ327731:EGZ327733 EQV327731:EQV327733 FAR327731:FAR327733 FKN327731:FKN327733 FUJ327731:FUJ327733 GEF327731:GEF327733 GOB327731:GOB327733 GXX327731:GXX327733 HHT327731:HHT327733 HRP327731:HRP327733 IBL327731:IBL327733 ILH327731:ILH327733 IVD327731:IVD327733 JEZ327731:JEZ327733 JOV327731:JOV327733 JYR327731:JYR327733 KIN327731:KIN327733 KSJ327731:KSJ327733 LCF327731:LCF327733 LMB327731:LMB327733 LVX327731:LVX327733 MFT327731:MFT327733 MPP327731:MPP327733 MZL327731:MZL327733 NJH327731:NJH327733 NTD327731:NTD327733 OCZ327731:OCZ327733 OMV327731:OMV327733 OWR327731:OWR327733 PGN327731:PGN327733 PQJ327731:PQJ327733 QAF327731:QAF327733 QKB327731:QKB327733 QTX327731:QTX327733 RDT327731:RDT327733 RNP327731:RNP327733 RXL327731:RXL327733 SHH327731:SHH327733 SRD327731:SRD327733 TAZ327731:TAZ327733 TKV327731:TKV327733 TUR327731:TUR327733 UEN327731:UEN327733 UOJ327731:UOJ327733 UYF327731:UYF327733 VIB327731:VIB327733 VRX327731:VRX327733 WBT327731:WBT327733 WLP327731:WLP327733 WVL327731:WVL327733 B393267:C393269 IZ393267:IZ393269 SV393267:SV393269 ACR393267:ACR393269 AMN393267:AMN393269 AWJ393267:AWJ393269 BGF393267:BGF393269 BQB393267:BQB393269 BZX393267:BZX393269 CJT393267:CJT393269 CTP393267:CTP393269 DDL393267:DDL393269 DNH393267:DNH393269 DXD393267:DXD393269 EGZ393267:EGZ393269 EQV393267:EQV393269 FAR393267:FAR393269 FKN393267:FKN393269 FUJ393267:FUJ393269 GEF393267:GEF393269 GOB393267:GOB393269 GXX393267:GXX393269 HHT393267:HHT393269 HRP393267:HRP393269 IBL393267:IBL393269 ILH393267:ILH393269 IVD393267:IVD393269 JEZ393267:JEZ393269 JOV393267:JOV393269 JYR393267:JYR393269 KIN393267:KIN393269 KSJ393267:KSJ393269 LCF393267:LCF393269 LMB393267:LMB393269 LVX393267:LVX393269 MFT393267:MFT393269 MPP393267:MPP393269 MZL393267:MZL393269 NJH393267:NJH393269 NTD393267:NTD393269 OCZ393267:OCZ393269 OMV393267:OMV393269 OWR393267:OWR393269 PGN393267:PGN393269 PQJ393267:PQJ393269 QAF393267:QAF393269 QKB393267:QKB393269 QTX393267:QTX393269 RDT393267:RDT393269 RNP393267:RNP393269 RXL393267:RXL393269 SHH393267:SHH393269 SRD393267:SRD393269 TAZ393267:TAZ393269 TKV393267:TKV393269 TUR393267:TUR393269 UEN393267:UEN393269 UOJ393267:UOJ393269 UYF393267:UYF393269 VIB393267:VIB393269 VRX393267:VRX393269 WBT393267:WBT393269 WLP393267:WLP393269 WVL393267:WVL393269 B458803:C458805 IZ458803:IZ458805 SV458803:SV458805 ACR458803:ACR458805 AMN458803:AMN458805 AWJ458803:AWJ458805 BGF458803:BGF458805 BQB458803:BQB458805 BZX458803:BZX458805 CJT458803:CJT458805 CTP458803:CTP458805 DDL458803:DDL458805 DNH458803:DNH458805 DXD458803:DXD458805 EGZ458803:EGZ458805 EQV458803:EQV458805 FAR458803:FAR458805 FKN458803:FKN458805 FUJ458803:FUJ458805 GEF458803:GEF458805 GOB458803:GOB458805 GXX458803:GXX458805 HHT458803:HHT458805 HRP458803:HRP458805 IBL458803:IBL458805 ILH458803:ILH458805 IVD458803:IVD458805 JEZ458803:JEZ458805 JOV458803:JOV458805 JYR458803:JYR458805 KIN458803:KIN458805 KSJ458803:KSJ458805 LCF458803:LCF458805 LMB458803:LMB458805 LVX458803:LVX458805 MFT458803:MFT458805 MPP458803:MPP458805 MZL458803:MZL458805 NJH458803:NJH458805 NTD458803:NTD458805 OCZ458803:OCZ458805 OMV458803:OMV458805 OWR458803:OWR458805 PGN458803:PGN458805 PQJ458803:PQJ458805 QAF458803:QAF458805 QKB458803:QKB458805 QTX458803:QTX458805 RDT458803:RDT458805 RNP458803:RNP458805 RXL458803:RXL458805 SHH458803:SHH458805 SRD458803:SRD458805 TAZ458803:TAZ458805 TKV458803:TKV458805 TUR458803:TUR458805 UEN458803:UEN458805 UOJ458803:UOJ458805 UYF458803:UYF458805 VIB458803:VIB458805 VRX458803:VRX458805 WBT458803:WBT458805 WLP458803:WLP458805 WVL458803:WVL458805 B524339:C524341 IZ524339:IZ524341 SV524339:SV524341 ACR524339:ACR524341 AMN524339:AMN524341 AWJ524339:AWJ524341 BGF524339:BGF524341 BQB524339:BQB524341 BZX524339:BZX524341 CJT524339:CJT524341 CTP524339:CTP524341 DDL524339:DDL524341 DNH524339:DNH524341 DXD524339:DXD524341 EGZ524339:EGZ524341 EQV524339:EQV524341 FAR524339:FAR524341 FKN524339:FKN524341 FUJ524339:FUJ524341 GEF524339:GEF524341 GOB524339:GOB524341 GXX524339:GXX524341 HHT524339:HHT524341 HRP524339:HRP524341 IBL524339:IBL524341 ILH524339:ILH524341 IVD524339:IVD524341 JEZ524339:JEZ524341 JOV524339:JOV524341 JYR524339:JYR524341 KIN524339:KIN524341 KSJ524339:KSJ524341 LCF524339:LCF524341 LMB524339:LMB524341 LVX524339:LVX524341 MFT524339:MFT524341 MPP524339:MPP524341 MZL524339:MZL524341 NJH524339:NJH524341 NTD524339:NTD524341 OCZ524339:OCZ524341 OMV524339:OMV524341 OWR524339:OWR524341 PGN524339:PGN524341 PQJ524339:PQJ524341 QAF524339:QAF524341 QKB524339:QKB524341 QTX524339:QTX524341 RDT524339:RDT524341 RNP524339:RNP524341 RXL524339:RXL524341 SHH524339:SHH524341 SRD524339:SRD524341 TAZ524339:TAZ524341 TKV524339:TKV524341 TUR524339:TUR524341 UEN524339:UEN524341 UOJ524339:UOJ524341 UYF524339:UYF524341 VIB524339:VIB524341 VRX524339:VRX524341 WBT524339:WBT524341 WLP524339:WLP524341 WVL524339:WVL524341 B589875:C589877 IZ589875:IZ589877 SV589875:SV589877 ACR589875:ACR589877 AMN589875:AMN589877 AWJ589875:AWJ589877 BGF589875:BGF589877 BQB589875:BQB589877 BZX589875:BZX589877 CJT589875:CJT589877 CTP589875:CTP589877 DDL589875:DDL589877 DNH589875:DNH589877 DXD589875:DXD589877 EGZ589875:EGZ589877 EQV589875:EQV589877 FAR589875:FAR589877 FKN589875:FKN589877 FUJ589875:FUJ589877 GEF589875:GEF589877 GOB589875:GOB589877 GXX589875:GXX589877 HHT589875:HHT589877 HRP589875:HRP589877 IBL589875:IBL589877 ILH589875:ILH589877 IVD589875:IVD589877 JEZ589875:JEZ589877 JOV589875:JOV589877 JYR589875:JYR589877 KIN589875:KIN589877 KSJ589875:KSJ589877 LCF589875:LCF589877 LMB589875:LMB589877 LVX589875:LVX589877 MFT589875:MFT589877 MPP589875:MPP589877 MZL589875:MZL589877 NJH589875:NJH589877 NTD589875:NTD589877 OCZ589875:OCZ589877 OMV589875:OMV589877 OWR589875:OWR589877 PGN589875:PGN589877 PQJ589875:PQJ589877 QAF589875:QAF589877 QKB589875:QKB589877 QTX589875:QTX589877 RDT589875:RDT589877 RNP589875:RNP589877 RXL589875:RXL589877 SHH589875:SHH589877 SRD589875:SRD589877 TAZ589875:TAZ589877 TKV589875:TKV589877 TUR589875:TUR589877 UEN589875:UEN589877 UOJ589875:UOJ589877 UYF589875:UYF589877 VIB589875:VIB589877 VRX589875:VRX589877 WBT589875:WBT589877 WLP589875:WLP589877 WVL589875:WVL589877 B655411:C655413 IZ655411:IZ655413 SV655411:SV655413 ACR655411:ACR655413 AMN655411:AMN655413 AWJ655411:AWJ655413 BGF655411:BGF655413 BQB655411:BQB655413 BZX655411:BZX655413 CJT655411:CJT655413 CTP655411:CTP655413 DDL655411:DDL655413 DNH655411:DNH655413 DXD655411:DXD655413 EGZ655411:EGZ655413 EQV655411:EQV655413 FAR655411:FAR655413 FKN655411:FKN655413 FUJ655411:FUJ655413 GEF655411:GEF655413 GOB655411:GOB655413 GXX655411:GXX655413 HHT655411:HHT655413 HRP655411:HRP655413 IBL655411:IBL655413 ILH655411:ILH655413 IVD655411:IVD655413 JEZ655411:JEZ655413 JOV655411:JOV655413 JYR655411:JYR655413 KIN655411:KIN655413 KSJ655411:KSJ655413 LCF655411:LCF655413 LMB655411:LMB655413 LVX655411:LVX655413 MFT655411:MFT655413 MPP655411:MPP655413 MZL655411:MZL655413 NJH655411:NJH655413 NTD655411:NTD655413 OCZ655411:OCZ655413 OMV655411:OMV655413 OWR655411:OWR655413 PGN655411:PGN655413 PQJ655411:PQJ655413 QAF655411:QAF655413 QKB655411:QKB655413 QTX655411:QTX655413 RDT655411:RDT655413 RNP655411:RNP655413 RXL655411:RXL655413 SHH655411:SHH655413 SRD655411:SRD655413 TAZ655411:TAZ655413 TKV655411:TKV655413 TUR655411:TUR655413 UEN655411:UEN655413 UOJ655411:UOJ655413 UYF655411:UYF655413 VIB655411:VIB655413 VRX655411:VRX655413 WBT655411:WBT655413 WLP655411:WLP655413 WVL655411:WVL655413 B720947:C720949 IZ720947:IZ720949 SV720947:SV720949 ACR720947:ACR720949 AMN720947:AMN720949 AWJ720947:AWJ720949 BGF720947:BGF720949 BQB720947:BQB720949 BZX720947:BZX720949 CJT720947:CJT720949 CTP720947:CTP720949 DDL720947:DDL720949 DNH720947:DNH720949 DXD720947:DXD720949 EGZ720947:EGZ720949 EQV720947:EQV720949 FAR720947:FAR720949 FKN720947:FKN720949 FUJ720947:FUJ720949 GEF720947:GEF720949 GOB720947:GOB720949 GXX720947:GXX720949 HHT720947:HHT720949 HRP720947:HRP720949 IBL720947:IBL720949 ILH720947:ILH720949 IVD720947:IVD720949 JEZ720947:JEZ720949 JOV720947:JOV720949 JYR720947:JYR720949 KIN720947:KIN720949 KSJ720947:KSJ720949 LCF720947:LCF720949 LMB720947:LMB720949 LVX720947:LVX720949 MFT720947:MFT720949 MPP720947:MPP720949 MZL720947:MZL720949 NJH720947:NJH720949 NTD720947:NTD720949 OCZ720947:OCZ720949 OMV720947:OMV720949 OWR720947:OWR720949 PGN720947:PGN720949 PQJ720947:PQJ720949 QAF720947:QAF720949 QKB720947:QKB720949 QTX720947:QTX720949 RDT720947:RDT720949 RNP720947:RNP720949 RXL720947:RXL720949 SHH720947:SHH720949 SRD720947:SRD720949 TAZ720947:TAZ720949 TKV720947:TKV720949 TUR720947:TUR720949 UEN720947:UEN720949 UOJ720947:UOJ720949 UYF720947:UYF720949 VIB720947:VIB720949 VRX720947:VRX720949 WBT720947:WBT720949 WLP720947:WLP720949 WVL720947:WVL720949 B786483:C786485 IZ786483:IZ786485 SV786483:SV786485 ACR786483:ACR786485 AMN786483:AMN786485 AWJ786483:AWJ786485 BGF786483:BGF786485 BQB786483:BQB786485 BZX786483:BZX786485 CJT786483:CJT786485 CTP786483:CTP786485 DDL786483:DDL786485 DNH786483:DNH786485 DXD786483:DXD786485 EGZ786483:EGZ786485 EQV786483:EQV786485 FAR786483:FAR786485 FKN786483:FKN786485 FUJ786483:FUJ786485 GEF786483:GEF786485 GOB786483:GOB786485 GXX786483:GXX786485 HHT786483:HHT786485 HRP786483:HRP786485 IBL786483:IBL786485 ILH786483:ILH786485 IVD786483:IVD786485 JEZ786483:JEZ786485 JOV786483:JOV786485 JYR786483:JYR786485 KIN786483:KIN786485 KSJ786483:KSJ786485 LCF786483:LCF786485 LMB786483:LMB786485 LVX786483:LVX786485 MFT786483:MFT786485 MPP786483:MPP786485 MZL786483:MZL786485 NJH786483:NJH786485 NTD786483:NTD786485 OCZ786483:OCZ786485 OMV786483:OMV786485 OWR786483:OWR786485 PGN786483:PGN786485 PQJ786483:PQJ786485 QAF786483:QAF786485 QKB786483:QKB786485 QTX786483:QTX786485 RDT786483:RDT786485 RNP786483:RNP786485 RXL786483:RXL786485 SHH786483:SHH786485 SRD786483:SRD786485 TAZ786483:TAZ786485 TKV786483:TKV786485 TUR786483:TUR786485 UEN786483:UEN786485 UOJ786483:UOJ786485 UYF786483:UYF786485 VIB786483:VIB786485 VRX786483:VRX786485 WBT786483:WBT786485 WLP786483:WLP786485 WVL786483:WVL786485 B852019:C852021 IZ852019:IZ852021 SV852019:SV852021 ACR852019:ACR852021 AMN852019:AMN852021 AWJ852019:AWJ852021 BGF852019:BGF852021 BQB852019:BQB852021 BZX852019:BZX852021 CJT852019:CJT852021 CTP852019:CTP852021 DDL852019:DDL852021 DNH852019:DNH852021 DXD852019:DXD852021 EGZ852019:EGZ852021 EQV852019:EQV852021 FAR852019:FAR852021 FKN852019:FKN852021 FUJ852019:FUJ852021 GEF852019:GEF852021 GOB852019:GOB852021 GXX852019:GXX852021 HHT852019:HHT852021 HRP852019:HRP852021 IBL852019:IBL852021 ILH852019:ILH852021 IVD852019:IVD852021 JEZ852019:JEZ852021 JOV852019:JOV852021 JYR852019:JYR852021 KIN852019:KIN852021 KSJ852019:KSJ852021 LCF852019:LCF852021 LMB852019:LMB852021 LVX852019:LVX852021 MFT852019:MFT852021 MPP852019:MPP852021 MZL852019:MZL852021 NJH852019:NJH852021 NTD852019:NTD852021 OCZ852019:OCZ852021 OMV852019:OMV852021 OWR852019:OWR852021 PGN852019:PGN852021 PQJ852019:PQJ852021 QAF852019:QAF852021 QKB852019:QKB852021 QTX852019:QTX852021 RDT852019:RDT852021 RNP852019:RNP852021 RXL852019:RXL852021 SHH852019:SHH852021 SRD852019:SRD852021 TAZ852019:TAZ852021 TKV852019:TKV852021 TUR852019:TUR852021 UEN852019:UEN852021 UOJ852019:UOJ852021 UYF852019:UYF852021 VIB852019:VIB852021 VRX852019:VRX852021 WBT852019:WBT852021 WLP852019:WLP852021 WVL852019:WVL852021 B917555:C917557 IZ917555:IZ917557 SV917555:SV917557 ACR917555:ACR917557 AMN917555:AMN917557 AWJ917555:AWJ917557 BGF917555:BGF917557 BQB917555:BQB917557 BZX917555:BZX917557 CJT917555:CJT917557 CTP917555:CTP917557 DDL917555:DDL917557 DNH917555:DNH917557 DXD917555:DXD917557 EGZ917555:EGZ917557 EQV917555:EQV917557 FAR917555:FAR917557 FKN917555:FKN917557 FUJ917555:FUJ917557 GEF917555:GEF917557 GOB917555:GOB917557 GXX917555:GXX917557 HHT917555:HHT917557 HRP917555:HRP917557 IBL917555:IBL917557 ILH917555:ILH917557 IVD917555:IVD917557 JEZ917555:JEZ917557 JOV917555:JOV917557 JYR917555:JYR917557 KIN917555:KIN917557 KSJ917555:KSJ917557 LCF917555:LCF917557 LMB917555:LMB917557 LVX917555:LVX917557 MFT917555:MFT917557 MPP917555:MPP917557 MZL917555:MZL917557 NJH917555:NJH917557 NTD917555:NTD917557 OCZ917555:OCZ917557 OMV917555:OMV917557 OWR917555:OWR917557 PGN917555:PGN917557 PQJ917555:PQJ917557 QAF917555:QAF917557 QKB917555:QKB917557 QTX917555:QTX917557 RDT917555:RDT917557 RNP917555:RNP917557 RXL917555:RXL917557 SHH917555:SHH917557 SRD917555:SRD917557 TAZ917555:TAZ917557 TKV917555:TKV917557 TUR917555:TUR917557 UEN917555:UEN917557 UOJ917555:UOJ917557 UYF917555:UYF917557 VIB917555:VIB917557 VRX917555:VRX917557 WBT917555:WBT917557 WLP917555:WLP917557 WVL917555:WVL917557 B983091:C983093 IZ983091:IZ983093 SV983091:SV983093 ACR983091:ACR983093 AMN983091:AMN983093 AWJ983091:AWJ983093 BGF983091:BGF983093 BQB983091:BQB983093 BZX983091:BZX983093 CJT983091:CJT983093 CTP983091:CTP983093 DDL983091:DDL983093 DNH983091:DNH983093 DXD983091:DXD983093 EGZ983091:EGZ983093 EQV983091:EQV983093 FAR983091:FAR983093 FKN983091:FKN983093 FUJ983091:FUJ983093 GEF983091:GEF983093 GOB983091:GOB983093 GXX983091:GXX983093 HHT983091:HHT983093 HRP983091:HRP983093 IBL983091:IBL983093 ILH983091:ILH983093 IVD983091:IVD983093 JEZ983091:JEZ983093 JOV983091:JOV983093 JYR983091:JYR983093 KIN983091:KIN983093 KSJ983091:KSJ983093 LCF983091:LCF983093 LMB983091:LMB983093 LVX983091:LVX983093 MFT983091:MFT983093 MPP983091:MPP983093 MZL983091:MZL983093 NJH983091:NJH983093 NTD983091:NTD983093 OCZ983091:OCZ983093 OMV983091:OMV983093 OWR983091:OWR983093 PGN983091:PGN983093 PQJ983091:PQJ983093 QAF983091:QAF983093 QKB983091:QKB983093 QTX983091:QTX983093 RDT983091:RDT983093 RNP983091:RNP983093 RXL983091:RXL983093 SHH983091:SHH983093 SRD983091:SRD983093 TAZ983091:TAZ983093 TKV983091:TKV983093 TUR983091:TUR983093 UEN983091:UEN983093 UOJ983091:UOJ983093 UYF983091:UYF983093 VIB983091:VIB983093 VRX983091:VRX983093 WBT983091:WBT983093 WLP983091:WLP983093 WVL983091:WVL983093 IZ65587:IZ65589 SV65587:SV65589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formula1>$N$6:$Z$6</formula1>
    </dataValidation>
    <dataValidation type="list" allowBlank="1" showInputMessage="1" showErrorMessage="1" sqref="N83:N84">
      <formula1>$Q$14:$Q$16</formula1>
    </dataValidation>
    <dataValidation type="list" allowBlank="1" showInputMessage="1" showErrorMessage="1" sqref="N52:O53 N55:O59">
      <formula1>$R$14:$R$16</formula1>
    </dataValidation>
    <dataValidation type="list" allowBlank="1" showInputMessage="1" showErrorMessage="1" sqref="M52 M88:M101 M72:M83 M25:M47 M66 M54:M55 M60:M63">
      <formula1>$Q$2:$Q$4</formula1>
    </dataValidation>
  </dataValidations>
  <printOptions horizontalCentered="1"/>
  <pageMargins left="0.31496062992125984" right="0.31496062992125984" top="0.27559055118110237" bottom="0.15748031496062992" header="0.15748031496062992" footer="0.11811023622047245"/>
  <pageSetup paperSize="9" scale="85" orientation="portrait" copies="10" r:id="rId1"/>
  <rowBreaks count="2" manualBreakCount="2">
    <brk id="48" max="14" man="1"/>
    <brk id="8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28575</xdr:colOff>
                    <xdr:row>45</xdr:row>
                    <xdr:rowOff>390525</xdr:rowOff>
                  </from>
                  <to>
                    <xdr:col>2</xdr:col>
                    <xdr:colOff>76200</xdr:colOff>
                    <xdr:row>46</xdr:row>
                    <xdr:rowOff>209550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28575</xdr:colOff>
                    <xdr:row>44</xdr:row>
                    <xdr:rowOff>561975</xdr:rowOff>
                  </from>
                  <to>
                    <xdr:col>2</xdr:col>
                    <xdr:colOff>66675</xdr:colOff>
                    <xdr:row>45</xdr:row>
                    <xdr:rowOff>209550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19050</xdr:colOff>
                    <xdr:row>43</xdr:row>
                    <xdr:rowOff>400050</xdr:rowOff>
                  </from>
                  <to>
                    <xdr:col>2</xdr:col>
                    <xdr:colOff>47625</xdr:colOff>
                    <xdr:row>44</xdr:row>
                    <xdr:rowOff>209550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28575</xdr:colOff>
                    <xdr:row>33</xdr:row>
                    <xdr:rowOff>0</xdr:rowOff>
                  </from>
                  <to>
                    <xdr:col>2</xdr:col>
                    <xdr:colOff>66675</xdr:colOff>
                    <xdr:row>33</xdr:row>
                    <xdr:rowOff>209550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28575</xdr:colOff>
                    <xdr:row>34</xdr:row>
                    <xdr:rowOff>0</xdr:rowOff>
                  </from>
                  <to>
                    <xdr:col>2</xdr:col>
                    <xdr:colOff>66675</xdr:colOff>
                    <xdr:row>34</xdr:row>
                    <xdr:rowOff>209550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28575</xdr:colOff>
                    <xdr:row>35</xdr:row>
                    <xdr:rowOff>0</xdr:rowOff>
                  </from>
                  <to>
                    <xdr:col>2</xdr:col>
                    <xdr:colOff>66675</xdr:colOff>
                    <xdr:row>35</xdr:row>
                    <xdr:rowOff>209550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28575</xdr:colOff>
                    <xdr:row>36</xdr:row>
                    <xdr:rowOff>0</xdr:rowOff>
                  </from>
                  <to>
                    <xdr:col>2</xdr:col>
                    <xdr:colOff>66675</xdr:colOff>
                    <xdr:row>36</xdr:row>
                    <xdr:rowOff>209550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28575</xdr:colOff>
                    <xdr:row>27</xdr:row>
                    <xdr:rowOff>0</xdr:rowOff>
                  </from>
                  <to>
                    <xdr:col>2</xdr:col>
                    <xdr:colOff>66675</xdr:colOff>
                    <xdr:row>27</xdr:row>
                    <xdr:rowOff>209550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28575</xdr:colOff>
                    <xdr:row>28</xdr:row>
                    <xdr:rowOff>0</xdr:rowOff>
                  </from>
                  <to>
                    <xdr:col>2</xdr:col>
                    <xdr:colOff>66675</xdr:colOff>
                    <xdr:row>28</xdr:row>
                    <xdr:rowOff>209550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28575</xdr:colOff>
                    <xdr:row>29</xdr:row>
                    <xdr:rowOff>0</xdr:rowOff>
                  </from>
                  <to>
                    <xdr:col>2</xdr:col>
                    <xdr:colOff>66675</xdr:colOff>
                    <xdr:row>29</xdr:row>
                    <xdr:rowOff>209550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28575</xdr:colOff>
                    <xdr:row>30</xdr:row>
                    <xdr:rowOff>0</xdr:rowOff>
                  </from>
                  <to>
                    <xdr:col>2</xdr:col>
                    <xdr:colOff>66675</xdr:colOff>
                    <xdr:row>30</xdr:row>
                    <xdr:rowOff>209550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466725</xdr:colOff>
                    <xdr:row>87</xdr:row>
                    <xdr:rowOff>9525</xdr:rowOff>
                  </from>
                  <to>
                    <xdr:col>11</xdr:col>
                    <xdr:colOff>485775</xdr:colOff>
                    <xdr:row>88</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9</xdr:col>
                    <xdr:colOff>466725</xdr:colOff>
                    <xdr:row>88</xdr:row>
                    <xdr:rowOff>9525</xdr:rowOff>
                  </from>
                  <to>
                    <xdr:col>11</xdr:col>
                    <xdr:colOff>514350</xdr:colOff>
                    <xdr:row>89</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9</xdr:col>
                    <xdr:colOff>466725</xdr:colOff>
                    <xdr:row>89</xdr:row>
                    <xdr:rowOff>9525</xdr:rowOff>
                  </from>
                  <to>
                    <xdr:col>11</xdr:col>
                    <xdr:colOff>104775</xdr:colOff>
                    <xdr:row>89</xdr:row>
                    <xdr:rowOff>190500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9</xdr:col>
                    <xdr:colOff>466725</xdr:colOff>
                    <xdr:row>90</xdr:row>
                    <xdr:rowOff>9525</xdr:rowOff>
                  </from>
                  <to>
                    <xdr:col>10</xdr:col>
                    <xdr:colOff>504825</xdr:colOff>
                    <xdr:row>90</xdr:row>
                    <xdr:rowOff>180975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9525</xdr:colOff>
                    <xdr:row>37</xdr:row>
                    <xdr:rowOff>428625</xdr:rowOff>
                  </from>
                  <to>
                    <xdr:col>2</xdr:col>
                    <xdr:colOff>47625</xdr:colOff>
                    <xdr:row>38</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9525</xdr:colOff>
                    <xdr:row>39</xdr:row>
                    <xdr:rowOff>0</xdr:rowOff>
                  </from>
                  <to>
                    <xdr:col>2</xdr:col>
                    <xdr:colOff>47625</xdr:colOff>
                    <xdr:row>39</xdr:row>
                    <xdr:rowOff>209550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10</xdr:col>
                    <xdr:colOff>57150</xdr:colOff>
                    <xdr:row>24</xdr:row>
                    <xdr:rowOff>38100</xdr:rowOff>
                  </from>
                  <to>
                    <xdr:col>11</xdr:col>
                    <xdr:colOff>495300</xdr:colOff>
                    <xdr:row>25</xdr:row>
                    <xdr:rowOff>190500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10</xdr:col>
                    <xdr:colOff>847725</xdr:colOff>
                    <xdr:row>24</xdr:row>
                    <xdr:rowOff>38100</xdr:rowOff>
                  </from>
                  <to>
                    <xdr:col>12</xdr:col>
                    <xdr:colOff>0</xdr:colOff>
                    <xdr:row>25</xdr:row>
                    <xdr:rowOff>190500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10</xdr:col>
                    <xdr:colOff>57150</xdr:colOff>
                    <xdr:row>26</xdr:row>
                    <xdr:rowOff>38100</xdr:rowOff>
                  </from>
                  <to>
                    <xdr:col>11</xdr:col>
                    <xdr:colOff>495300</xdr:colOff>
                    <xdr:row>30</xdr:row>
                    <xdr:rowOff>361950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10</xdr:col>
                    <xdr:colOff>847725</xdr:colOff>
                    <xdr:row>26</xdr:row>
                    <xdr:rowOff>38100</xdr:rowOff>
                  </from>
                  <to>
                    <xdr:col>12</xdr:col>
                    <xdr:colOff>0</xdr:colOff>
                    <xdr:row>30</xdr:row>
                    <xdr:rowOff>361950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10</xdr:col>
                    <xdr:colOff>57150</xdr:colOff>
                    <xdr:row>31</xdr:row>
                    <xdr:rowOff>38100</xdr:rowOff>
                  </from>
                  <to>
                    <xdr:col>11</xdr:col>
                    <xdr:colOff>495300</xdr:colOff>
                    <xdr:row>31</xdr:row>
                    <xdr:rowOff>257175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10</xdr:col>
                    <xdr:colOff>876300</xdr:colOff>
                    <xdr:row>31</xdr:row>
                    <xdr:rowOff>38100</xdr:rowOff>
                  </from>
                  <to>
                    <xdr:col>12</xdr:col>
                    <xdr:colOff>0</xdr:colOff>
                    <xdr:row>31</xdr:row>
                    <xdr:rowOff>247650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10</xdr:col>
                    <xdr:colOff>57150</xdr:colOff>
                    <xdr:row>32</xdr:row>
                    <xdr:rowOff>38100</xdr:rowOff>
                  </from>
                  <to>
                    <xdr:col>11</xdr:col>
                    <xdr:colOff>495300</xdr:colOff>
                    <xdr:row>36</xdr:row>
                    <xdr:rowOff>152400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10</xdr:col>
                    <xdr:colOff>866775</xdr:colOff>
                    <xdr:row>32</xdr:row>
                    <xdr:rowOff>0</xdr:rowOff>
                  </from>
                  <to>
                    <xdr:col>12</xdr:col>
                    <xdr:colOff>0</xdr:colOff>
                    <xdr:row>36</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10</xdr:col>
                    <xdr:colOff>57150</xdr:colOff>
                    <xdr:row>37</xdr:row>
                    <xdr:rowOff>38100</xdr:rowOff>
                  </from>
                  <to>
                    <xdr:col>10</xdr:col>
                    <xdr:colOff>876300</xdr:colOff>
                    <xdr:row>41</xdr:row>
                    <xdr:rowOff>209550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10</xdr:col>
                    <xdr:colOff>857250</xdr:colOff>
                    <xdr:row>37</xdr:row>
                    <xdr:rowOff>38100</xdr:rowOff>
                  </from>
                  <to>
                    <xdr:col>12</xdr:col>
                    <xdr:colOff>0</xdr:colOff>
                    <xdr:row>41</xdr:row>
                    <xdr:rowOff>209550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10</xdr:col>
                    <xdr:colOff>57150</xdr:colOff>
                    <xdr:row>42</xdr:row>
                    <xdr:rowOff>66675</xdr:rowOff>
                  </from>
                  <to>
                    <xdr:col>11</xdr:col>
                    <xdr:colOff>495300</xdr:colOff>
                    <xdr:row>46</xdr:row>
                    <xdr:rowOff>333375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10</xdr:col>
                    <xdr:colOff>923925</xdr:colOff>
                    <xdr:row>42</xdr:row>
                    <xdr:rowOff>66675</xdr:rowOff>
                  </from>
                  <to>
                    <xdr:col>12</xdr:col>
                    <xdr:colOff>0</xdr:colOff>
                    <xdr:row>46</xdr:row>
                    <xdr:rowOff>333375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10</xdr:col>
                    <xdr:colOff>38100</xdr:colOff>
                    <xdr:row>59</xdr:row>
                    <xdr:rowOff>19050</xdr:rowOff>
                  </from>
                  <to>
                    <xdr:col>10</xdr:col>
                    <xdr:colOff>1047750</xdr:colOff>
                    <xdr:row>62</xdr:row>
                    <xdr:rowOff>28575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10</xdr:col>
                    <xdr:colOff>885825</xdr:colOff>
                    <xdr:row>59</xdr:row>
                    <xdr:rowOff>38100</xdr:rowOff>
                  </from>
                  <to>
                    <xdr:col>11</xdr:col>
                    <xdr:colOff>533400</xdr:colOff>
                    <xdr:row>62</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10</xdr:col>
                    <xdr:colOff>57150</xdr:colOff>
                    <xdr:row>71</xdr:row>
                    <xdr:rowOff>38100</xdr:rowOff>
                  </from>
                  <to>
                    <xdr:col>11</xdr:col>
                    <xdr:colOff>495300</xdr:colOff>
                    <xdr:row>73</xdr:row>
                    <xdr:rowOff>142875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sizeWithCells="1">
                  <from>
                    <xdr:col>10</xdr:col>
                    <xdr:colOff>942975</xdr:colOff>
                    <xdr:row>71</xdr:row>
                    <xdr:rowOff>38100</xdr:rowOff>
                  </from>
                  <to>
                    <xdr:col>12</xdr:col>
                    <xdr:colOff>0</xdr:colOff>
                    <xdr:row>73</xdr:row>
                    <xdr:rowOff>142875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sizeWithCells="1">
                  <from>
                    <xdr:col>10</xdr:col>
                    <xdr:colOff>57150</xdr:colOff>
                    <xdr:row>91</xdr:row>
                    <xdr:rowOff>38100</xdr:rowOff>
                  </from>
                  <to>
                    <xdr:col>11</xdr:col>
                    <xdr:colOff>495300</xdr:colOff>
                    <xdr:row>93</xdr:row>
                    <xdr:rowOff>342900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sizeWithCells="1">
                  <from>
                    <xdr:col>10</xdr:col>
                    <xdr:colOff>923925</xdr:colOff>
                    <xdr:row>91</xdr:row>
                    <xdr:rowOff>38100</xdr:rowOff>
                  </from>
                  <to>
                    <xdr:col>12</xdr:col>
                    <xdr:colOff>0</xdr:colOff>
                    <xdr:row>93</xdr:row>
                    <xdr:rowOff>342900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10</xdr:col>
                    <xdr:colOff>57150</xdr:colOff>
                    <xdr:row>94</xdr:row>
                    <xdr:rowOff>38100</xdr:rowOff>
                  </from>
                  <to>
                    <xdr:col>11</xdr:col>
                    <xdr:colOff>495300</xdr:colOff>
                    <xdr:row>97</xdr:row>
                    <xdr:rowOff>390525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10</xdr:col>
                    <xdr:colOff>952500</xdr:colOff>
                    <xdr:row>94</xdr:row>
                    <xdr:rowOff>38100</xdr:rowOff>
                  </from>
                  <to>
                    <xdr:col>12</xdr:col>
                    <xdr:colOff>0</xdr:colOff>
                    <xdr:row>98</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10</xdr:col>
                    <xdr:colOff>57150</xdr:colOff>
                    <xdr:row>98</xdr:row>
                    <xdr:rowOff>38100</xdr:rowOff>
                  </from>
                  <to>
                    <xdr:col>11</xdr:col>
                    <xdr:colOff>495300</xdr:colOff>
                    <xdr:row>100</xdr:row>
                    <xdr:rowOff>247650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10</xdr:col>
                    <xdr:colOff>942975</xdr:colOff>
                    <xdr:row>98</xdr:row>
                    <xdr:rowOff>38100</xdr:rowOff>
                  </from>
                  <to>
                    <xdr:col>12</xdr:col>
                    <xdr:colOff>0</xdr:colOff>
                    <xdr:row>101</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xdr:col>
                    <xdr:colOff>9525</xdr:colOff>
                    <xdr:row>40</xdr:row>
                    <xdr:rowOff>0</xdr:rowOff>
                  </from>
                  <to>
                    <xdr:col>2</xdr:col>
                    <xdr:colOff>47625</xdr:colOff>
                    <xdr:row>40</xdr:row>
                    <xdr:rowOff>209550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xdr:col>
                    <xdr:colOff>9525</xdr:colOff>
                    <xdr:row>41</xdr:row>
                    <xdr:rowOff>0</xdr:rowOff>
                  </from>
                  <to>
                    <xdr:col>2</xdr:col>
                    <xdr:colOff>47625</xdr:colOff>
                    <xdr:row>41</xdr:row>
                    <xdr:rowOff>209550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xdr:col>
                    <xdr:colOff>28575</xdr:colOff>
                    <xdr:row>25</xdr:row>
                    <xdr:rowOff>0</xdr:rowOff>
                  </from>
                  <to>
                    <xdr:col>2</xdr:col>
                    <xdr:colOff>66675</xdr:colOff>
                    <xdr:row>25</xdr:row>
                    <xdr:rowOff>209550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xdr:col>
                    <xdr:colOff>19050</xdr:colOff>
                    <xdr:row>43</xdr:row>
                    <xdr:rowOff>9525</xdr:rowOff>
                  </from>
                  <to>
                    <xdr:col>2</xdr:col>
                    <xdr:colOff>47625</xdr:colOff>
                    <xdr:row>43</xdr:row>
                    <xdr:rowOff>219075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xdr:col>
                    <xdr:colOff>28575</xdr:colOff>
                    <xdr:row>72</xdr:row>
                    <xdr:rowOff>0</xdr:rowOff>
                  </from>
                  <to>
                    <xdr:col>2</xdr:col>
                    <xdr:colOff>66675</xdr:colOff>
                    <xdr:row>72</xdr:row>
                    <xdr:rowOff>209550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28575</xdr:colOff>
                    <xdr:row>73</xdr:row>
                    <xdr:rowOff>0</xdr:rowOff>
                  </from>
                  <to>
                    <xdr:col>2</xdr:col>
                    <xdr:colOff>66675</xdr:colOff>
                    <xdr:row>73</xdr:row>
                    <xdr:rowOff>209550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28575</xdr:colOff>
                    <xdr:row>76</xdr:row>
                    <xdr:rowOff>0</xdr:rowOff>
                  </from>
                  <to>
                    <xdr:col>2</xdr:col>
                    <xdr:colOff>66675</xdr:colOff>
                    <xdr:row>76</xdr:row>
                    <xdr:rowOff>209550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xdr:col>
                    <xdr:colOff>28575</xdr:colOff>
                    <xdr:row>75</xdr:row>
                    <xdr:rowOff>0</xdr:rowOff>
                  </from>
                  <to>
                    <xdr:col>2</xdr:col>
                    <xdr:colOff>66675</xdr:colOff>
                    <xdr:row>75</xdr:row>
                    <xdr:rowOff>209550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xdr:col>
                    <xdr:colOff>28575</xdr:colOff>
                    <xdr:row>78</xdr:row>
                    <xdr:rowOff>0</xdr:rowOff>
                  </from>
                  <to>
                    <xdr:col>2</xdr:col>
                    <xdr:colOff>66675</xdr:colOff>
                    <xdr:row>78</xdr:row>
                    <xdr:rowOff>209550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xdr:col>
                    <xdr:colOff>28575</xdr:colOff>
                    <xdr:row>77</xdr:row>
                    <xdr:rowOff>0</xdr:rowOff>
                  </from>
                  <to>
                    <xdr:col>2</xdr:col>
                    <xdr:colOff>66675</xdr:colOff>
                    <xdr:row>77</xdr:row>
                    <xdr:rowOff>209550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sizeWithCells="1">
                  <from>
                    <xdr:col>10</xdr:col>
                    <xdr:colOff>57150</xdr:colOff>
                    <xdr:row>79</xdr:row>
                    <xdr:rowOff>38100</xdr:rowOff>
                  </from>
                  <to>
                    <xdr:col>11</xdr:col>
                    <xdr:colOff>495300</xdr:colOff>
                    <xdr:row>82</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sizeWithCells="1">
                  <from>
                    <xdr:col>10</xdr:col>
                    <xdr:colOff>971550</xdr:colOff>
                    <xdr:row>79</xdr:row>
                    <xdr:rowOff>38100</xdr:rowOff>
                  </from>
                  <to>
                    <xdr:col>12</xdr:col>
                    <xdr:colOff>0</xdr:colOff>
                    <xdr:row>82</xdr:row>
                    <xdr:rowOff>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sizeWithCells="1">
                  <from>
                    <xdr:col>10</xdr:col>
                    <xdr:colOff>76200</xdr:colOff>
                    <xdr:row>74</xdr:row>
                    <xdr:rowOff>19050</xdr:rowOff>
                  </from>
                  <to>
                    <xdr:col>11</xdr:col>
                    <xdr:colOff>1143000</xdr:colOff>
                    <xdr:row>75</xdr:row>
                    <xdr:rowOff>133350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sizeWithCells="1">
                  <from>
                    <xdr:col>10</xdr:col>
                    <xdr:colOff>76200</xdr:colOff>
                    <xdr:row>75</xdr:row>
                    <xdr:rowOff>114300</xdr:rowOff>
                  </from>
                  <to>
                    <xdr:col>11</xdr:col>
                    <xdr:colOff>990600</xdr:colOff>
                    <xdr:row>76</xdr:row>
                    <xdr:rowOff>323850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sizeWithCells="1">
                  <from>
                    <xdr:col>10</xdr:col>
                    <xdr:colOff>76200</xdr:colOff>
                    <xdr:row>76</xdr:row>
                    <xdr:rowOff>323850</xdr:rowOff>
                  </from>
                  <to>
                    <xdr:col>11</xdr:col>
                    <xdr:colOff>990600</xdr:colOff>
                    <xdr:row>78</xdr:row>
                    <xdr:rowOff>152400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xdr:col>
                    <xdr:colOff>28575</xdr:colOff>
                    <xdr:row>80</xdr:row>
                    <xdr:rowOff>0</xdr:rowOff>
                  </from>
                  <to>
                    <xdr:col>2</xdr:col>
                    <xdr:colOff>66675</xdr:colOff>
                    <xdr:row>80</xdr:row>
                    <xdr:rowOff>209550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xdr:col>
                    <xdr:colOff>28575</xdr:colOff>
                    <xdr:row>81</xdr:row>
                    <xdr:rowOff>0</xdr:rowOff>
                  </from>
                  <to>
                    <xdr:col>2</xdr:col>
                    <xdr:colOff>66675</xdr:colOff>
                    <xdr:row>82</xdr:row>
                    <xdr:rowOff>19050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xdr:col>
                    <xdr:colOff>28575</xdr:colOff>
                    <xdr:row>90</xdr:row>
                    <xdr:rowOff>0</xdr:rowOff>
                  </from>
                  <to>
                    <xdr:col>2</xdr:col>
                    <xdr:colOff>66675</xdr:colOff>
                    <xdr:row>90</xdr:row>
                    <xdr:rowOff>209550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xdr:col>
                    <xdr:colOff>28575</xdr:colOff>
                    <xdr:row>93</xdr:row>
                    <xdr:rowOff>0</xdr:rowOff>
                  </from>
                  <to>
                    <xdr:col>2</xdr:col>
                    <xdr:colOff>66675</xdr:colOff>
                    <xdr:row>93</xdr:row>
                    <xdr:rowOff>247650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1</xdr:col>
                    <xdr:colOff>28575</xdr:colOff>
                    <xdr:row>92</xdr:row>
                    <xdr:rowOff>0</xdr:rowOff>
                  </from>
                  <to>
                    <xdr:col>2</xdr:col>
                    <xdr:colOff>66675</xdr:colOff>
                    <xdr:row>92</xdr:row>
                    <xdr:rowOff>247650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xdr:col>
                    <xdr:colOff>28575</xdr:colOff>
                    <xdr:row>99</xdr:row>
                    <xdr:rowOff>0</xdr:rowOff>
                  </from>
                  <to>
                    <xdr:col>2</xdr:col>
                    <xdr:colOff>66675</xdr:colOff>
                    <xdr:row>99</xdr:row>
                    <xdr:rowOff>209550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xdr:col>
                    <xdr:colOff>28575</xdr:colOff>
                    <xdr:row>100</xdr:row>
                    <xdr:rowOff>0</xdr:rowOff>
                  </from>
                  <to>
                    <xdr:col>2</xdr:col>
                    <xdr:colOff>66675</xdr:colOff>
                    <xdr:row>101</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1</xdr:col>
                    <xdr:colOff>28575</xdr:colOff>
                    <xdr:row>95</xdr:row>
                    <xdr:rowOff>0</xdr:rowOff>
                  </from>
                  <to>
                    <xdr:col>2</xdr:col>
                    <xdr:colOff>66675</xdr:colOff>
                    <xdr:row>96</xdr:row>
                    <xdr:rowOff>28575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xdr:col>
                    <xdr:colOff>28575</xdr:colOff>
                    <xdr:row>96</xdr:row>
                    <xdr:rowOff>0</xdr:rowOff>
                  </from>
                  <to>
                    <xdr:col>2</xdr:col>
                    <xdr:colOff>66675</xdr:colOff>
                    <xdr:row>96</xdr:row>
                    <xdr:rowOff>247650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xdr:col>
                    <xdr:colOff>28575</xdr:colOff>
                    <xdr:row>97</xdr:row>
                    <xdr:rowOff>0</xdr:rowOff>
                  </from>
                  <to>
                    <xdr:col>2</xdr:col>
                    <xdr:colOff>66675</xdr:colOff>
                    <xdr:row>97</xdr:row>
                    <xdr:rowOff>247650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1</xdr:col>
                    <xdr:colOff>28575</xdr:colOff>
                    <xdr:row>93</xdr:row>
                    <xdr:rowOff>0</xdr:rowOff>
                  </from>
                  <to>
                    <xdr:col>2</xdr:col>
                    <xdr:colOff>66675</xdr:colOff>
                    <xdr:row>93</xdr:row>
                    <xdr:rowOff>247650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1</xdr:col>
                    <xdr:colOff>28575</xdr:colOff>
                    <xdr:row>46</xdr:row>
                    <xdr:rowOff>0</xdr:rowOff>
                  </from>
                  <to>
                    <xdr:col>2</xdr:col>
                    <xdr:colOff>66675</xdr:colOff>
                    <xdr:row>46</xdr:row>
                    <xdr:rowOff>209550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sizeWithCells="1">
                  <from>
                    <xdr:col>10</xdr:col>
                    <xdr:colOff>57150</xdr:colOff>
                    <xdr:row>51</xdr:row>
                    <xdr:rowOff>0</xdr:rowOff>
                  </from>
                  <to>
                    <xdr:col>11</xdr:col>
                    <xdr:colOff>371475</xdr:colOff>
                    <xdr:row>52</xdr:row>
                    <xdr:rowOff>323850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sizeWithCells="1">
                  <from>
                    <xdr:col>10</xdr:col>
                    <xdr:colOff>933450</xdr:colOff>
                    <xdr:row>51</xdr:row>
                    <xdr:rowOff>9525</xdr:rowOff>
                  </from>
                  <to>
                    <xdr:col>12</xdr:col>
                    <xdr:colOff>0</xdr:colOff>
                    <xdr:row>52</xdr:row>
                    <xdr:rowOff>314325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1</xdr:col>
                    <xdr:colOff>28575</xdr:colOff>
                    <xdr:row>52</xdr:row>
                    <xdr:rowOff>76200</xdr:rowOff>
                  </from>
                  <to>
                    <xdr:col>2</xdr:col>
                    <xdr:colOff>66675</xdr:colOff>
                    <xdr:row>52</xdr:row>
                    <xdr:rowOff>266700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xdr:col>
                    <xdr:colOff>19050</xdr:colOff>
                    <xdr:row>56</xdr:row>
                    <xdr:rowOff>19050</xdr:rowOff>
                  </from>
                  <to>
                    <xdr:col>2</xdr:col>
                    <xdr:colOff>66675</xdr:colOff>
                    <xdr:row>56</xdr:row>
                    <xdr:rowOff>219075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19050</xdr:colOff>
                    <xdr:row>57</xdr:row>
                    <xdr:rowOff>19050</xdr:rowOff>
                  </from>
                  <to>
                    <xdr:col>2</xdr:col>
                    <xdr:colOff>66675</xdr:colOff>
                    <xdr:row>57</xdr:row>
                    <xdr:rowOff>219075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sizeWithCells="1">
                  <from>
                    <xdr:col>10</xdr:col>
                    <xdr:colOff>57150</xdr:colOff>
                    <xdr:row>54</xdr:row>
                    <xdr:rowOff>0</xdr:rowOff>
                  </from>
                  <to>
                    <xdr:col>11</xdr:col>
                    <xdr:colOff>371475</xdr:colOff>
                    <xdr:row>59</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sizeWithCells="1">
                  <from>
                    <xdr:col>10</xdr:col>
                    <xdr:colOff>933450</xdr:colOff>
                    <xdr:row>54</xdr:row>
                    <xdr:rowOff>9525</xdr:rowOff>
                  </from>
                  <to>
                    <xdr:col>12</xdr:col>
                    <xdr:colOff>0</xdr:colOff>
                    <xdr:row>58</xdr:row>
                    <xdr:rowOff>333375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sizeWithCells="1">
                  <from>
                    <xdr:col>10</xdr:col>
                    <xdr:colOff>57150</xdr:colOff>
                    <xdr:row>53</xdr:row>
                    <xdr:rowOff>38100</xdr:rowOff>
                  </from>
                  <to>
                    <xdr:col>11</xdr:col>
                    <xdr:colOff>495300</xdr:colOff>
                    <xdr:row>53</xdr:row>
                    <xdr:rowOff>409575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sizeWithCells="1">
                  <from>
                    <xdr:col>10</xdr:col>
                    <xdr:colOff>914400</xdr:colOff>
                    <xdr:row>53</xdr:row>
                    <xdr:rowOff>38100</xdr:rowOff>
                  </from>
                  <to>
                    <xdr:col>12</xdr:col>
                    <xdr:colOff>0</xdr:colOff>
                    <xdr:row>54</xdr:row>
                    <xdr:rowOff>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1</xdr:col>
                    <xdr:colOff>9525</xdr:colOff>
                    <xdr:row>57</xdr:row>
                    <xdr:rowOff>323850</xdr:rowOff>
                  </from>
                  <to>
                    <xdr:col>2</xdr:col>
                    <xdr:colOff>57150</xdr:colOff>
                    <xdr:row>59</xdr:row>
                    <xdr:rowOff>9525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sizeWithCells="1">
                  <from>
                    <xdr:col>10</xdr:col>
                    <xdr:colOff>9525</xdr:colOff>
                    <xdr:row>82</xdr:row>
                    <xdr:rowOff>114300</xdr:rowOff>
                  </from>
                  <to>
                    <xdr:col>11</xdr:col>
                    <xdr:colOff>476250</xdr:colOff>
                    <xdr:row>82</xdr:row>
                    <xdr:rowOff>285750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sizeWithCells="1">
                  <from>
                    <xdr:col>10</xdr:col>
                    <xdr:colOff>9525</xdr:colOff>
                    <xdr:row>83</xdr:row>
                    <xdr:rowOff>390525</xdr:rowOff>
                  </from>
                  <to>
                    <xdr:col>11</xdr:col>
                    <xdr:colOff>314325</xdr:colOff>
                    <xdr:row>83</xdr:row>
                    <xdr:rowOff>628650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xdr:col>
                    <xdr:colOff>57150</xdr:colOff>
                    <xdr:row>82</xdr:row>
                    <xdr:rowOff>495300</xdr:rowOff>
                  </from>
                  <to>
                    <xdr:col>2</xdr:col>
                    <xdr:colOff>95250</xdr:colOff>
                    <xdr:row>83</xdr:row>
                    <xdr:rowOff>285750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sizeWithCells="1">
                  <from>
                    <xdr:col>10</xdr:col>
                    <xdr:colOff>9525</xdr:colOff>
                    <xdr:row>82</xdr:row>
                    <xdr:rowOff>371475</xdr:rowOff>
                  </from>
                  <to>
                    <xdr:col>11</xdr:col>
                    <xdr:colOff>476250</xdr:colOff>
                    <xdr:row>83</xdr:row>
                    <xdr:rowOff>133350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sizeWithCells="1">
                  <from>
                    <xdr:col>10</xdr:col>
                    <xdr:colOff>9525</xdr:colOff>
                    <xdr:row>83</xdr:row>
                    <xdr:rowOff>133350</xdr:rowOff>
                  </from>
                  <to>
                    <xdr:col>11</xdr:col>
                    <xdr:colOff>495300</xdr:colOff>
                    <xdr:row>83</xdr:row>
                    <xdr:rowOff>323850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1</xdr:col>
                    <xdr:colOff>38100</xdr:colOff>
                    <xdr:row>67</xdr:row>
                    <xdr:rowOff>28575</xdr:rowOff>
                  </from>
                  <to>
                    <xdr:col>2</xdr:col>
                    <xdr:colOff>85725</xdr:colOff>
                    <xdr:row>67</xdr:row>
                    <xdr:rowOff>257175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1</xdr:col>
                    <xdr:colOff>28575</xdr:colOff>
                    <xdr:row>70</xdr:row>
                    <xdr:rowOff>57150</xdr:rowOff>
                  </from>
                  <to>
                    <xdr:col>2</xdr:col>
                    <xdr:colOff>76200</xdr:colOff>
                    <xdr:row>70</xdr:row>
                    <xdr:rowOff>257175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sizeWithCells="1">
                  <from>
                    <xdr:col>10</xdr:col>
                    <xdr:colOff>942975</xdr:colOff>
                    <xdr:row>65</xdr:row>
                    <xdr:rowOff>9525</xdr:rowOff>
                  </from>
                  <to>
                    <xdr:col>11</xdr:col>
                    <xdr:colOff>352425</xdr:colOff>
                    <xdr:row>71</xdr:row>
                    <xdr:rowOff>19050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sizeWithCells="1">
                  <from>
                    <xdr:col>10</xdr:col>
                    <xdr:colOff>57150</xdr:colOff>
                    <xdr:row>65</xdr:row>
                    <xdr:rowOff>38100</xdr:rowOff>
                  </from>
                  <to>
                    <xdr:col>10</xdr:col>
                    <xdr:colOff>828675</xdr:colOff>
                    <xdr:row>71</xdr:row>
                    <xdr:rowOff>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xdr:col>
                    <xdr:colOff>28575</xdr:colOff>
                    <xdr:row>60</xdr:row>
                    <xdr:rowOff>47625</xdr:rowOff>
                  </from>
                  <to>
                    <xdr:col>2</xdr:col>
                    <xdr:colOff>9525</xdr:colOff>
                    <xdr:row>60</xdr:row>
                    <xdr:rowOff>285750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xdr:col>
                    <xdr:colOff>19050</xdr:colOff>
                    <xdr:row>62</xdr:row>
                    <xdr:rowOff>9525</xdr:rowOff>
                  </from>
                  <to>
                    <xdr:col>2</xdr:col>
                    <xdr:colOff>66675</xdr:colOff>
                    <xdr:row>62</xdr:row>
                    <xdr:rowOff>228600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１③認定こども園 </vt:lpstr>
      <vt:lpstr>第４号の２（保育所）</vt:lpstr>
      <vt:lpstr>'１③認定こども園 '!Print_Area</vt:lpstr>
      <vt:lpstr>'第４号の２（保育所）'!Print_Area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2020-03-23T06:55:50Z</dcterms:modified>
</cp:coreProperties>
</file>