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/>
  <mc:AlternateContent xmlns:mc="http://schemas.openxmlformats.org/markup-compatibility/2006">
    <mc:Choice Requires="x15">
      <x15ac:absPath xmlns:x15ac="http://schemas.microsoft.com/office/spreadsheetml/2010/11/ac" url="\\Fs\教育委員会事務局\03教育政策推進課\教育政策推進課\04 統計\P-3 統計・調査（H25～）\04統計資料・データ\（毎年3月発行）教育統計調査原稿\令和４年度教育統計調査原稿\06_HP、印刷用PDF＆Excel\HP掲載用Excel\"/>
    </mc:Choice>
  </mc:AlternateContent>
  <bookViews>
    <workbookView xWindow="0" yWindow="0" windowWidth="19875" windowHeight="8910" tabRatio="597"/>
  </bookViews>
  <sheets>
    <sheet name="市立学校現況 専修学校・各種学校＿P09・10" sheetId="1" r:id="rId1"/>
  </sheets>
  <definedNames>
    <definedName name="_xlnm.Print_Area" localSheetId="0">'市立学校現況 専修学校・各種学校＿P09・10'!$A$1:$AC$72</definedName>
    <definedName name="一般課程生徒数">#REF!</definedName>
    <definedName name="各種学校">#REF!</definedName>
    <definedName name="各種学校教員数・職員数">#REF!</definedName>
    <definedName name="学科数">#REF!</definedName>
    <definedName name="教員数">#REF!</definedName>
    <definedName name="公立入学状況">#REF!</definedName>
    <definedName name="高校課程生徒数">#REF!</definedName>
    <definedName name="私立入学状況">#REF!</definedName>
    <definedName name="職員数">#REF!</definedName>
    <definedName name="専門課程生徒数">#REF!</definedName>
    <definedName name="卒業者数">#REF!</definedName>
    <definedName name="入学状況">#REF!</definedName>
  </definedNames>
  <calcPr calcId="162913"/>
</workbook>
</file>

<file path=xl/sharedStrings.xml><?xml version="1.0" encoding="utf-8"?>
<sst xmlns="http://schemas.openxmlformats.org/spreadsheetml/2006/main" count="344" uniqueCount="73">
  <si>
    <t>設置者・
行政区別</t>
  </si>
  <si>
    <t>計</t>
  </si>
  <si>
    <t>男</t>
  </si>
  <si>
    <t>女</t>
  </si>
  <si>
    <t>高等課程</t>
  </si>
  <si>
    <t>専門課程</t>
  </si>
  <si>
    <t>一般課程</t>
  </si>
  <si>
    <t/>
  </si>
  <si>
    <t>国    立</t>
  </si>
  <si>
    <t>県    立</t>
  </si>
  <si>
    <t>私    立</t>
  </si>
  <si>
    <t>鶴   見   区</t>
  </si>
  <si>
    <t>神 奈 川 区</t>
  </si>
  <si>
    <t>西         区</t>
  </si>
  <si>
    <t>中         区</t>
  </si>
  <si>
    <t>南         区</t>
  </si>
  <si>
    <t>港   南   区</t>
  </si>
  <si>
    <t xml:space="preserve">保土ケ谷区 </t>
  </si>
  <si>
    <t>旭         区</t>
  </si>
  <si>
    <t>磯   子   区</t>
  </si>
  <si>
    <t>金   沢   区</t>
  </si>
  <si>
    <t>港   北   区</t>
  </si>
  <si>
    <t>緑         区</t>
  </si>
  <si>
    <t>青   葉   区</t>
  </si>
  <si>
    <t>都   筑   区</t>
  </si>
  <si>
    <t>戸   塚   区</t>
  </si>
  <si>
    <t>栄         区</t>
  </si>
  <si>
    <t>泉         区</t>
  </si>
  <si>
    <t>瀬   谷   区</t>
  </si>
  <si>
    <t>入学者数</t>
  </si>
  <si>
    <t>卒業者数</t>
  </si>
  <si>
    <t>教 員 数
（本務者）</t>
  </si>
  <si>
    <t>計の内
高卒以上の課程</t>
  </si>
  <si>
    <t>鶴見区</t>
    <phoneticPr fontId="9"/>
  </si>
  <si>
    <t>神奈川区</t>
    <phoneticPr fontId="9"/>
  </si>
  <si>
    <t>西区</t>
    <phoneticPr fontId="9"/>
  </si>
  <si>
    <t>中区</t>
    <phoneticPr fontId="9"/>
  </si>
  <si>
    <t>南区</t>
    <phoneticPr fontId="9"/>
  </si>
  <si>
    <t>港南区</t>
    <phoneticPr fontId="9"/>
  </si>
  <si>
    <t>保土ケ谷区</t>
    <phoneticPr fontId="9"/>
  </si>
  <si>
    <t>旭区</t>
    <phoneticPr fontId="9"/>
  </si>
  <si>
    <t>磯子区</t>
    <phoneticPr fontId="9"/>
  </si>
  <si>
    <t>金沢区</t>
    <phoneticPr fontId="9"/>
  </si>
  <si>
    <t>港北区</t>
    <phoneticPr fontId="9"/>
  </si>
  <si>
    <t>緑区</t>
    <phoneticPr fontId="9"/>
  </si>
  <si>
    <t>青葉区</t>
    <phoneticPr fontId="9"/>
  </si>
  <si>
    <t>都筑区</t>
    <phoneticPr fontId="9"/>
  </si>
  <si>
    <t>戸塚区</t>
    <phoneticPr fontId="9"/>
  </si>
  <si>
    <t>栄区</t>
    <phoneticPr fontId="9"/>
  </si>
  <si>
    <t>泉区</t>
    <phoneticPr fontId="9"/>
  </si>
  <si>
    <t>瀬谷区</t>
    <phoneticPr fontId="9"/>
  </si>
  <si>
    <t>計の内
昼の課程</t>
    <phoneticPr fontId="9"/>
  </si>
  <si>
    <t>　数</t>
    <rPh sb="1" eb="2">
      <t>スウ</t>
    </rPh>
    <phoneticPr fontId="9"/>
  </si>
  <si>
    <t>生　　　　　　　　　　　　　　　　　　徒　　　　　　　　　　　　　</t>
    <phoneticPr fontId="9"/>
  </si>
  <si>
    <t>９　専修学校</t>
    <phoneticPr fontId="9"/>
  </si>
  <si>
    <t>　専修学校　学校・学科・生徒・入学者・卒業者・教員・職員数</t>
    <phoneticPr fontId="9"/>
  </si>
  <si>
    <t>10　各種学校</t>
    <phoneticPr fontId="9"/>
  </si>
  <si>
    <t>　各種学校　学校・課程・生徒・入学者・卒業者・教員・職員数</t>
    <phoneticPr fontId="9"/>
  </si>
  <si>
    <t>入学者数</t>
    <rPh sb="0" eb="3">
      <t>ニュウガクシャ</t>
    </rPh>
    <rPh sb="3" eb="4">
      <t>スウ</t>
    </rPh>
    <phoneticPr fontId="9"/>
  </si>
  <si>
    <t>卒業者数</t>
    <rPh sb="0" eb="3">
      <t>ソツギョウシャ</t>
    </rPh>
    <rPh sb="3" eb="4">
      <t>スウ</t>
    </rPh>
    <phoneticPr fontId="9"/>
  </si>
  <si>
    <t>生徒数</t>
    <rPh sb="0" eb="3">
      <t>セイトスウ</t>
    </rPh>
    <phoneticPr fontId="9"/>
  </si>
  <si>
    <t>学科数</t>
    <rPh sb="0" eb="3">
      <t>ガッカスウ</t>
    </rPh>
    <phoneticPr fontId="9"/>
  </si>
  <si>
    <r>
      <t xml:space="preserve">職員数
</t>
    </r>
    <r>
      <rPr>
        <sz val="7"/>
        <rFont val="ＭＳ Ｐ明朝"/>
        <family val="1"/>
        <charset val="128"/>
      </rPr>
      <t>（本務者）</t>
    </r>
    <phoneticPr fontId="9"/>
  </si>
  <si>
    <t>職 員 数
（本務者）</t>
    <phoneticPr fontId="9"/>
  </si>
  <si>
    <t>設置者・
行政区別</t>
    <phoneticPr fontId="9"/>
  </si>
  <si>
    <t>学　校　数</t>
    <phoneticPr fontId="9"/>
  </si>
  <si>
    <t>教　　員　　数　（本 務 者）</t>
    <phoneticPr fontId="9"/>
  </si>
  <si>
    <t>課　程　数</t>
    <rPh sb="0" eb="1">
      <t>カ</t>
    </rPh>
    <rPh sb="2" eb="3">
      <t>ホド</t>
    </rPh>
    <rPh sb="4" eb="5">
      <t>スウ</t>
    </rPh>
    <phoneticPr fontId="9"/>
  </si>
  <si>
    <t>-</t>
  </si>
  <si>
    <t>令和３年度</t>
    <rPh sb="0" eb="1">
      <t>ワ</t>
    </rPh>
    <rPh sb="1" eb="2">
      <t>ガン</t>
    </rPh>
    <rPh sb="3" eb="5">
      <t>ネンド</t>
    </rPh>
    <phoneticPr fontId="9"/>
  </si>
  <si>
    <t>令和３年度</t>
    <phoneticPr fontId="9"/>
  </si>
  <si>
    <t>令和４年度</t>
    <rPh sb="0" eb="1">
      <t>ワ</t>
    </rPh>
    <rPh sb="1" eb="2">
      <t>ガン</t>
    </rPh>
    <rPh sb="3" eb="5">
      <t>ネンド</t>
    </rPh>
    <phoneticPr fontId="9"/>
  </si>
  <si>
    <t>令和４年度</t>
    <phoneticPr fontId="9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</si>
</sst>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_ * #,##0_ ;_ * \-#,##0_ ;_ * &quot;-&quot;"/>
    <numFmt numFmtId="177" formatCode="* #,##0;* \-#,##0;* &quot;-&quot;"/>
    <numFmt numFmtId="178" formatCode="#,##0\ ;\-#,##0\ ;&quot;- &quot;"/>
  </numFmts>
  <fonts count="36">
    <font>
      <sz val="11"/>
      <name val="ＭＳ Ｐゴシック"/>
      <family val="3"/>
      <charset val="128"/>
    </font>
    <font>
      <sz val="11"/>
      <name val="ＭＳ Ｐ明朝"/>
      <family val="1"/>
      <charset val="128"/>
    </font>
    <font>
      <sz val="8"/>
      <name val="ＭＳ Ｐ明朝"/>
      <family val="1"/>
      <charset val="128"/>
    </font>
    <font>
      <b/>
      <sz val="8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10"/>
      <name val="ＭＳ Ｐ明朝"/>
      <family val="1"/>
      <charset val="128"/>
    </font>
    <font>
      <sz val="8"/>
      <name val="ＭＳ Ｐゴシック"/>
      <family val="3"/>
      <charset val="128"/>
    </font>
    <font>
      <sz val="11"/>
      <name val="明朝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indexed="8"/>
      <name val="ＭＳ Ｐゴシック"/>
      <family val="3"/>
      <charset val="128"/>
      <scheme val="minor"/>
    </font>
    <font>
      <sz val="11"/>
      <color indexed="9"/>
      <name val="ＭＳ Ｐゴシック"/>
      <family val="3"/>
      <charset val="128"/>
      <scheme val="minor"/>
    </font>
    <font>
      <b/>
      <sz val="18"/>
      <color theme="3"/>
      <name val="ＭＳ Ｐゴシック"/>
      <family val="3"/>
      <charset val="128"/>
    </font>
    <font>
      <b/>
      <sz val="11"/>
      <color indexed="9"/>
      <name val="ＭＳ Ｐゴシック"/>
      <family val="3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rgb="FFFA7D00"/>
      <name val="ＭＳ Ｐゴシック"/>
      <family val="3"/>
      <charset val="128"/>
      <scheme val="minor"/>
    </font>
    <font>
      <sz val="11"/>
      <color rgb="FF9C0006"/>
      <name val="ＭＳ Ｐゴシック"/>
      <family val="3"/>
      <charset val="128"/>
      <scheme val="minor"/>
    </font>
    <font>
      <b/>
      <sz val="11"/>
      <color rgb="FFFA7D00"/>
      <name val="ＭＳ Ｐゴシック"/>
      <family val="3"/>
      <charset val="128"/>
      <scheme val="minor"/>
    </font>
    <font>
      <sz val="11"/>
      <color indexed="10"/>
      <name val="ＭＳ Ｐゴシック"/>
      <family val="3"/>
      <charset val="128"/>
      <scheme val="minor"/>
    </font>
    <font>
      <b/>
      <sz val="15"/>
      <color theme="3"/>
      <name val="ＭＳ Ｐゴシック"/>
      <family val="3"/>
      <charset val="128"/>
      <scheme val="minor"/>
    </font>
    <font>
      <b/>
      <sz val="13"/>
      <color theme="3"/>
      <name val="ＭＳ Ｐゴシック"/>
      <family val="3"/>
      <charset val="128"/>
      <scheme val="minor"/>
    </font>
    <font>
      <b/>
      <sz val="11"/>
      <color theme="3"/>
      <name val="ＭＳ Ｐゴシック"/>
      <family val="3"/>
      <charset val="128"/>
      <scheme val="minor"/>
    </font>
    <font>
      <b/>
      <sz val="11"/>
      <color indexed="8"/>
      <name val="ＭＳ Ｐゴシック"/>
      <family val="3"/>
      <charset val="128"/>
      <scheme val="minor"/>
    </font>
    <font>
      <b/>
      <sz val="11"/>
      <color rgb="FF3F3F3F"/>
      <name val="ＭＳ Ｐゴシック"/>
      <family val="3"/>
      <charset val="128"/>
      <scheme val="minor"/>
    </font>
    <font>
      <i/>
      <sz val="11"/>
      <color rgb="FF7F7F7F"/>
      <name val="ＭＳ Ｐゴシック"/>
      <family val="3"/>
      <charset val="128"/>
      <scheme val="minor"/>
    </font>
    <font>
      <sz val="11"/>
      <color rgb="FF3F3F76"/>
      <name val="ＭＳ Ｐゴシック"/>
      <family val="3"/>
      <charset val="128"/>
      <scheme val="minor"/>
    </font>
    <font>
      <sz val="11"/>
      <color rgb="FF006100"/>
      <name val="ＭＳ Ｐゴシック"/>
      <family val="3"/>
      <charset val="128"/>
      <scheme val="minor"/>
    </font>
    <font>
      <sz val="12"/>
      <color theme="1"/>
      <name val="ＭＳ 明朝"/>
      <family val="2"/>
      <charset val="128"/>
    </font>
    <font>
      <b/>
      <sz val="8"/>
      <name val="ＭＳ ゴシック"/>
      <family val="3"/>
      <charset val="128"/>
    </font>
    <font>
      <sz val="8"/>
      <name val="ＭＳ 明朝"/>
      <family val="1"/>
      <charset val="128"/>
    </font>
    <font>
      <b/>
      <sz val="12"/>
      <name val="ＭＳ ゴシック"/>
      <family val="3"/>
      <charset val="128"/>
    </font>
    <font>
      <sz val="12"/>
      <name val="ＭＳ ゴシック"/>
      <family val="3"/>
      <charset val="128"/>
    </font>
    <font>
      <sz val="10"/>
      <name val="ＭＳ Ｐゴシック"/>
      <family val="3"/>
      <charset val="128"/>
    </font>
    <font>
      <sz val="11"/>
      <name val="明朝"/>
      <family val="1"/>
      <charset val="128"/>
    </font>
    <font>
      <b/>
      <sz val="12"/>
      <name val="ＭＳ Ｐゴシック"/>
      <family val="3"/>
      <charset val="128"/>
    </font>
    <font>
      <sz val="7"/>
      <name val="ＭＳ Ｐ明朝"/>
      <family val="1"/>
      <charset val="128"/>
    </font>
  </fonts>
  <fills count="33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4" tint="0.79992065187536243"/>
        <bgColor indexed="64"/>
      </patternFill>
    </fill>
    <fill>
      <patternFill patternType="solid">
        <fgColor theme="5" tint="0.79992065187536243"/>
        <bgColor indexed="64"/>
      </patternFill>
    </fill>
    <fill>
      <patternFill patternType="solid">
        <fgColor theme="6" tint="0.79992065187536243"/>
        <bgColor indexed="64"/>
      </patternFill>
    </fill>
    <fill>
      <patternFill patternType="solid">
        <fgColor theme="7" tint="0.79992065187536243"/>
        <bgColor indexed="64"/>
      </patternFill>
    </fill>
    <fill>
      <patternFill patternType="solid">
        <fgColor theme="8" tint="0.79992065187536243"/>
        <bgColor indexed="64"/>
      </patternFill>
    </fill>
    <fill>
      <patternFill patternType="solid">
        <fgColor theme="9" tint="0.79992065187536243"/>
        <bgColor indexed="64"/>
      </patternFill>
    </fill>
    <fill>
      <patternFill patternType="solid">
        <fgColor theme="4" tint="0.59993285927915285"/>
        <bgColor indexed="64"/>
      </patternFill>
    </fill>
    <fill>
      <patternFill patternType="solid">
        <fgColor theme="5" tint="0.59993285927915285"/>
        <bgColor indexed="64"/>
      </patternFill>
    </fill>
    <fill>
      <patternFill patternType="solid">
        <fgColor theme="6" tint="0.59993285927915285"/>
        <bgColor indexed="64"/>
      </patternFill>
    </fill>
    <fill>
      <patternFill patternType="solid">
        <fgColor theme="7" tint="0.59993285927915285"/>
        <bgColor indexed="64"/>
      </patternFill>
    </fill>
    <fill>
      <patternFill patternType="solid">
        <fgColor theme="8" tint="0.59993285927915285"/>
        <bgColor indexed="64"/>
      </patternFill>
    </fill>
    <fill>
      <patternFill patternType="solid">
        <fgColor theme="9" tint="0.599932859279152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2370372631001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7">
    <xf numFmtId="0" fontId="0" fillId="0" borderId="0"/>
    <xf numFmtId="0" fontId="10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28" borderId="15" applyNumberFormat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8" fillId="3" borderId="16" applyNumberFormat="0" applyFont="0" applyAlignment="0" applyProtection="0">
      <alignment vertical="center"/>
    </xf>
    <xf numFmtId="0" fontId="15" fillId="0" borderId="17" applyNumberFormat="0" applyFill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7" fillId="31" borderId="18" applyNumberForma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40" fontId="8" fillId="0" borderId="0" applyFont="0" applyFill="0" applyBorder="0" applyAlignment="0" applyProtection="0"/>
    <xf numFmtId="38" fontId="7" fillId="0" borderId="0" applyFont="0" applyFill="0" applyBorder="0" applyAlignment="0" applyProtection="0"/>
    <xf numFmtId="0" fontId="19" fillId="0" borderId="19" applyNumberFormat="0" applyFill="0" applyAlignment="0" applyProtection="0">
      <alignment vertical="center"/>
    </xf>
    <xf numFmtId="0" fontId="20" fillId="0" borderId="20" applyNumberFormat="0" applyFill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22" applyNumberFormat="0" applyFill="0" applyAlignment="0" applyProtection="0">
      <alignment vertical="center"/>
    </xf>
    <xf numFmtId="0" fontId="23" fillId="31" borderId="23" applyNumberFormat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2" borderId="18" applyNumberFormat="0" applyAlignment="0" applyProtection="0">
      <alignment vertical="center"/>
    </xf>
    <xf numFmtId="0" fontId="7" fillId="0" borderId="0"/>
    <xf numFmtId="0" fontId="26" fillId="32" borderId="0" applyNumberFormat="0" applyBorder="0" applyAlignment="0" applyProtection="0">
      <alignment vertical="center"/>
    </xf>
    <xf numFmtId="0" fontId="27" fillId="0" borderId="0">
      <alignment vertical="center"/>
    </xf>
    <xf numFmtId="9" fontId="33" fillId="0" borderId="0" applyFont="0" applyFill="0" applyBorder="0" applyAlignment="0" applyProtection="0"/>
  </cellStyleXfs>
  <cellXfs count="129">
    <xf numFmtId="0" fontId="0" fillId="0" borderId="0" xfId="0" applyAlignment="1"/>
    <xf numFmtId="176" fontId="1" fillId="0" borderId="0" xfId="33" applyNumberFormat="1" applyFont="1" applyFill="1" applyAlignment="1" applyProtection="1">
      <alignment vertical="center"/>
    </xf>
    <xf numFmtId="176" fontId="2" fillId="0" borderId="0" xfId="33" applyNumberFormat="1" applyFont="1" applyFill="1" applyAlignment="1" applyProtection="1">
      <alignment vertical="center"/>
    </xf>
    <xf numFmtId="176" fontId="2" fillId="0" borderId="3" xfId="33" applyNumberFormat="1" applyFont="1" applyFill="1" applyBorder="1" applyAlignment="1" applyProtection="1">
      <alignment vertical="center"/>
    </xf>
    <xf numFmtId="176" fontId="2" fillId="0" borderId="7" xfId="33" applyNumberFormat="1" applyFont="1" applyFill="1" applyBorder="1" applyAlignment="1" applyProtection="1">
      <alignment horizontal="distributed" vertical="center"/>
    </xf>
    <xf numFmtId="176" fontId="3" fillId="0" borderId="0" xfId="33" applyNumberFormat="1" applyFont="1" applyFill="1" applyAlignment="1" applyProtection="1">
      <alignment vertical="center"/>
    </xf>
    <xf numFmtId="176" fontId="2" fillId="0" borderId="7" xfId="33" applyNumberFormat="1" applyFont="1" applyFill="1" applyBorder="1" applyAlignment="1" applyProtection="1">
      <alignment vertical="center"/>
    </xf>
    <xf numFmtId="176" fontId="2" fillId="0" borderId="3" xfId="33" applyNumberFormat="1" applyFont="1" applyFill="1" applyBorder="1" applyAlignment="1" applyProtection="1">
      <alignment horizontal="right" vertical="center"/>
    </xf>
    <xf numFmtId="176" fontId="2" fillId="0" borderId="7" xfId="33" applyNumberFormat="1" applyFont="1" applyFill="1" applyBorder="1" applyAlignment="1" applyProtection="1">
      <alignment horizontal="left" vertical="center"/>
    </xf>
    <xf numFmtId="176" fontId="2" fillId="0" borderId="4" xfId="33" applyNumberFormat="1" applyFont="1" applyFill="1" applyBorder="1" applyAlignment="1" applyProtection="1">
      <alignment vertical="center"/>
    </xf>
    <xf numFmtId="38" fontId="2" fillId="0" borderId="5" xfId="33" applyNumberFormat="1" applyFont="1" applyFill="1" applyBorder="1" applyAlignment="1" applyProtection="1">
      <alignment horizontal="right" vertical="center"/>
    </xf>
    <xf numFmtId="176" fontId="2" fillId="0" borderId="5" xfId="33" applyNumberFormat="1" applyFont="1" applyFill="1" applyBorder="1" applyAlignment="1" applyProtection="1">
      <alignment horizontal="right" vertical="center"/>
    </xf>
    <xf numFmtId="176" fontId="2" fillId="0" borderId="8" xfId="33" applyNumberFormat="1" applyFont="1" applyFill="1" applyBorder="1" applyAlignment="1" applyProtection="1">
      <alignment vertical="center"/>
    </xf>
    <xf numFmtId="176" fontId="5" fillId="0" borderId="0" xfId="33" applyNumberFormat="1" applyFont="1" applyFill="1" applyBorder="1" applyAlignment="1" applyProtection="1">
      <alignment vertical="center"/>
    </xf>
    <xf numFmtId="38" fontId="1" fillId="0" borderId="0" xfId="33" applyNumberFormat="1" applyFont="1" applyFill="1" applyBorder="1" applyAlignment="1" applyProtection="1">
      <alignment horizontal="right" vertical="center"/>
    </xf>
    <xf numFmtId="176" fontId="1" fillId="0" borderId="0" xfId="33" applyNumberFormat="1" applyFont="1" applyFill="1" applyBorder="1" applyAlignment="1" applyProtection="1">
      <alignment horizontal="right" vertical="center"/>
    </xf>
    <xf numFmtId="176" fontId="2" fillId="0" borderId="0" xfId="33" applyNumberFormat="1" applyFont="1" applyFill="1" applyBorder="1" applyAlignment="1" applyProtection="1">
      <alignment vertical="center"/>
    </xf>
    <xf numFmtId="176" fontId="5" fillId="0" borderId="4" xfId="33" applyNumberFormat="1" applyFont="1" applyFill="1" applyBorder="1" applyAlignment="1" applyProtection="1">
      <alignment vertical="center"/>
    </xf>
    <xf numFmtId="176" fontId="5" fillId="0" borderId="8" xfId="33" applyNumberFormat="1" applyFont="1" applyFill="1" applyBorder="1" applyAlignment="1" applyProtection="1">
      <alignment vertical="center"/>
    </xf>
    <xf numFmtId="0" fontId="2" fillId="0" borderId="3" xfId="0" applyFont="1" applyFill="1" applyBorder="1" applyAlignment="1" applyProtection="1">
      <alignment horizontal="distributed" vertical="center"/>
    </xf>
    <xf numFmtId="176" fontId="31" fillId="0" borderId="0" xfId="33" applyNumberFormat="1" applyFont="1" applyFill="1" applyAlignment="1" applyProtection="1">
      <alignment vertical="center"/>
    </xf>
    <xf numFmtId="176" fontId="32" fillId="0" borderId="0" xfId="33" applyNumberFormat="1" applyFont="1" applyFill="1" applyAlignment="1" applyProtection="1">
      <alignment vertical="center"/>
    </xf>
    <xf numFmtId="177" fontId="2" fillId="0" borderId="7" xfId="0" applyNumberFormat="1" applyFont="1" applyFill="1" applyBorder="1" applyAlignment="1" applyProtection="1">
      <alignment horizontal="right" vertical="center"/>
    </xf>
    <xf numFmtId="177" fontId="2" fillId="0" borderId="0" xfId="33" applyNumberFormat="1" applyFont="1" applyFill="1" applyBorder="1" applyAlignment="1" applyProtection="1">
      <alignment horizontal="right" vertical="center" wrapText="1"/>
    </xf>
    <xf numFmtId="177" fontId="3" fillId="0" borderId="7" xfId="0" applyNumberFormat="1" applyFont="1" applyFill="1" applyBorder="1" applyAlignment="1" applyProtection="1">
      <alignment horizontal="right" vertical="center"/>
    </xf>
    <xf numFmtId="177" fontId="2" fillId="0" borderId="7" xfId="33" applyNumberFormat="1" applyFont="1" applyFill="1" applyBorder="1" applyAlignment="1" applyProtection="1">
      <alignment horizontal="right" vertical="center"/>
    </xf>
    <xf numFmtId="177" fontId="2" fillId="0" borderId="0" xfId="33" applyNumberFormat="1" applyFont="1" applyFill="1" applyAlignment="1" applyProtection="1">
      <alignment horizontal="right" vertical="center" wrapText="1"/>
    </xf>
    <xf numFmtId="177" fontId="1" fillId="0" borderId="8" xfId="33" applyNumberFormat="1" applyFont="1" applyFill="1" applyBorder="1" applyAlignment="1" applyProtection="1">
      <alignment vertical="center"/>
    </xf>
    <xf numFmtId="177" fontId="2" fillId="0" borderId="5" xfId="33" applyNumberFormat="1" applyFont="1" applyFill="1" applyBorder="1" applyAlignment="1" applyProtection="1">
      <alignment horizontal="right" vertical="center" wrapText="1"/>
    </xf>
    <xf numFmtId="177" fontId="1" fillId="0" borderId="5" xfId="33" applyNumberFormat="1" applyFont="1" applyFill="1" applyBorder="1" applyAlignment="1" applyProtection="1">
      <alignment vertical="center" wrapText="1"/>
    </xf>
    <xf numFmtId="177" fontId="5" fillId="0" borderId="5" xfId="33" applyNumberFormat="1" applyFont="1" applyFill="1" applyBorder="1" applyAlignment="1" applyProtection="1">
      <alignment horizontal="center" vertical="center" wrapText="1"/>
    </xf>
    <xf numFmtId="176" fontId="2" fillId="0" borderId="13" xfId="33" applyNumberFormat="1" applyFont="1" applyFill="1" applyBorder="1" applyAlignment="1" applyProtection="1">
      <alignment vertical="center"/>
    </xf>
    <xf numFmtId="176" fontId="6" fillId="0" borderId="14" xfId="33" applyNumberFormat="1" applyFont="1" applyFill="1" applyBorder="1" applyAlignment="1" applyProtection="1">
      <alignment vertical="center"/>
    </xf>
    <xf numFmtId="176" fontId="1" fillId="0" borderId="0" xfId="33" applyNumberFormat="1" applyFont="1" applyFill="1" applyBorder="1" applyAlignment="1" applyProtection="1">
      <alignment vertical="center"/>
    </xf>
    <xf numFmtId="177" fontId="2" fillId="0" borderId="0" xfId="33" applyNumberFormat="1" applyFont="1" applyFill="1" applyAlignment="1" applyProtection="1">
      <alignment horizontal="right" vertical="center"/>
    </xf>
    <xf numFmtId="177" fontId="3" fillId="0" borderId="0" xfId="33" applyNumberFormat="1" applyFont="1" applyFill="1" applyAlignment="1" applyProtection="1">
      <alignment horizontal="right" vertical="center"/>
    </xf>
    <xf numFmtId="178" fontId="2" fillId="0" borderId="0" xfId="33" applyNumberFormat="1" applyFont="1" applyFill="1" applyBorder="1" applyAlignment="1" applyProtection="1">
      <alignment horizontal="right" vertical="center" wrapText="1"/>
    </xf>
    <xf numFmtId="178" fontId="6" fillId="0" borderId="0" xfId="0" applyNumberFormat="1" applyFont="1" applyFill="1" applyAlignment="1" applyProtection="1">
      <alignment horizontal="right" vertical="center" wrapText="1"/>
    </xf>
    <xf numFmtId="178" fontId="2" fillId="0" borderId="0" xfId="33" applyNumberFormat="1" applyFont="1" applyFill="1" applyAlignment="1" applyProtection="1">
      <alignment vertical="center" wrapText="1"/>
    </xf>
    <xf numFmtId="178" fontId="2" fillId="0" borderId="0" xfId="0" applyNumberFormat="1" applyFont="1" applyFill="1" applyAlignment="1" applyProtection="1">
      <alignment horizontal="right" vertical="center" wrapText="1"/>
    </xf>
    <xf numFmtId="178" fontId="2" fillId="0" borderId="0" xfId="33" applyNumberFormat="1" applyFont="1" applyFill="1" applyBorder="1" applyAlignment="1" applyProtection="1">
      <alignment horizontal="center" vertical="center" wrapText="1"/>
    </xf>
    <xf numFmtId="178" fontId="2" fillId="0" borderId="3" xfId="33" applyNumberFormat="1" applyFont="1" applyFill="1" applyBorder="1" applyAlignment="1" applyProtection="1">
      <alignment horizontal="right" vertical="center" wrapText="1"/>
    </xf>
    <xf numFmtId="178" fontId="3" fillId="0" borderId="0" xfId="0" applyNumberFormat="1" applyFont="1" applyFill="1" applyBorder="1" applyAlignment="1" applyProtection="1">
      <alignment horizontal="right" vertical="center" wrapText="1"/>
    </xf>
    <xf numFmtId="178" fontId="2" fillId="0" borderId="0" xfId="33" applyNumberFormat="1" applyFont="1" applyFill="1" applyAlignment="1" applyProtection="1">
      <alignment horizontal="right" vertical="center" wrapText="1"/>
    </xf>
    <xf numFmtId="178" fontId="2" fillId="0" borderId="0" xfId="33" applyNumberFormat="1" applyFont="1" applyFill="1" applyAlignment="1" applyProtection="1">
      <alignment vertical="center"/>
    </xf>
    <xf numFmtId="0" fontId="2" fillId="0" borderId="3" xfId="33" applyNumberFormat="1" applyFont="1" applyFill="1" applyBorder="1" applyAlignment="1" applyProtection="1">
      <alignment horizontal="distributed" vertical="center"/>
    </xf>
    <xf numFmtId="176" fontId="2" fillId="0" borderId="10" xfId="33" applyNumberFormat="1" applyFont="1" applyFill="1" applyBorder="1" applyAlignment="1" applyProtection="1">
      <alignment vertical="center"/>
    </xf>
    <xf numFmtId="177" fontId="2" fillId="0" borderId="0" xfId="33" applyNumberFormat="1" applyFont="1" applyFill="1" applyBorder="1" applyAlignment="1" applyProtection="1">
      <alignment horizontal="right" vertical="center"/>
    </xf>
    <xf numFmtId="176" fontId="2" fillId="0" borderId="5" xfId="33" applyNumberFormat="1" applyFont="1" applyFill="1" applyBorder="1" applyAlignment="1" applyProtection="1">
      <alignment vertical="center"/>
    </xf>
    <xf numFmtId="176" fontId="3" fillId="0" borderId="7" xfId="33" applyNumberFormat="1" applyFont="1" applyFill="1" applyBorder="1" applyAlignment="1" applyProtection="1">
      <alignment vertical="center"/>
    </xf>
    <xf numFmtId="178" fontId="2" fillId="0" borderId="0" xfId="33" applyNumberFormat="1" applyFont="1" applyFill="1" applyAlignment="1" applyProtection="1">
      <alignment horizontal="right" vertical="center"/>
    </xf>
    <xf numFmtId="178" fontId="3" fillId="0" borderId="0" xfId="33" applyNumberFormat="1" applyFont="1" applyFill="1" applyAlignment="1" applyProtection="1">
      <alignment horizontal="right" vertical="center"/>
    </xf>
    <xf numFmtId="176" fontId="1" fillId="0" borderId="5" xfId="33" applyNumberFormat="1" applyFont="1" applyFill="1" applyBorder="1" applyAlignment="1" applyProtection="1">
      <alignment vertical="center"/>
    </xf>
    <xf numFmtId="178" fontId="1" fillId="0" borderId="4" xfId="33" applyNumberFormat="1" applyFont="1" applyFill="1" applyBorder="1" applyAlignment="1" applyProtection="1">
      <alignment vertical="center"/>
    </xf>
    <xf numFmtId="178" fontId="2" fillId="0" borderId="5" xfId="33" applyNumberFormat="1" applyFont="1" applyFill="1" applyBorder="1" applyAlignment="1" applyProtection="1">
      <alignment horizontal="right" vertical="center"/>
    </xf>
    <xf numFmtId="176" fontId="2" fillId="0" borderId="10" xfId="33" applyNumberFormat="1" applyFont="1" applyFill="1" applyBorder="1" applyAlignment="1" applyProtection="1">
      <alignment horizontal="center" vertical="center"/>
    </xf>
    <xf numFmtId="176" fontId="30" fillId="0" borderId="0" xfId="33" applyNumberFormat="1" applyFont="1" applyFill="1" applyAlignment="1" applyProtection="1">
      <alignment vertical="center"/>
    </xf>
    <xf numFmtId="178" fontId="6" fillId="0" borderId="0" xfId="33" applyNumberFormat="1" applyFont="1" applyFill="1" applyBorder="1" applyAlignment="1" applyProtection="1">
      <alignment horizontal="right" vertical="center" wrapText="1"/>
    </xf>
    <xf numFmtId="177" fontId="8" fillId="0" borderId="5" xfId="33" applyNumberFormat="1" applyFont="1" applyFill="1" applyBorder="1" applyAlignment="1" applyProtection="1">
      <alignment horizontal="center" vertical="center" wrapText="1"/>
    </xf>
    <xf numFmtId="0" fontId="3" fillId="0" borderId="3" xfId="0" applyFont="1" applyFill="1" applyBorder="1" applyAlignment="1" applyProtection="1">
      <alignment horizontal="distributed" vertical="center"/>
    </xf>
    <xf numFmtId="177" fontId="2" fillId="0" borderId="0" xfId="33" applyNumberFormat="1" applyFont="1" applyFill="1" applyAlignment="1" applyProtection="1">
      <alignment vertical="center"/>
    </xf>
    <xf numFmtId="178" fontId="2" fillId="0" borderId="6" xfId="0" applyNumberFormat="1" applyFont="1" applyFill="1" applyBorder="1" applyAlignment="1" applyProtection="1">
      <alignment horizontal="right" vertical="center" wrapText="1"/>
    </xf>
    <xf numFmtId="178" fontId="2" fillId="0" borderId="6" xfId="33" applyNumberFormat="1" applyFont="1" applyFill="1" applyBorder="1" applyAlignment="1" applyProtection="1">
      <alignment horizontal="right" vertical="center" wrapText="1"/>
    </xf>
    <xf numFmtId="176" fontId="2" fillId="0" borderId="10" xfId="33" applyNumberFormat="1" applyFont="1" applyFill="1" applyBorder="1" applyAlignment="1" applyProtection="1">
      <alignment horizontal="distributed" vertical="center" justifyLastLine="1"/>
    </xf>
    <xf numFmtId="0" fontId="2" fillId="0" borderId="7" xfId="33" applyNumberFormat="1" applyFont="1" applyFill="1" applyBorder="1" applyAlignment="1" applyProtection="1">
      <alignment horizontal="distributed" vertical="center"/>
    </xf>
    <xf numFmtId="0" fontId="2" fillId="0" borderId="0" xfId="33" applyNumberFormat="1" applyFont="1" applyFill="1" applyBorder="1" applyAlignment="1" applyProtection="1">
      <alignment horizontal="distributed" vertical="center"/>
    </xf>
    <xf numFmtId="176" fontId="2" fillId="0" borderId="10" xfId="33" applyNumberFormat="1" applyFont="1" applyFill="1" applyBorder="1" applyAlignment="1" applyProtection="1">
      <alignment horizontal="center" vertical="center" wrapText="1"/>
    </xf>
    <xf numFmtId="176" fontId="2" fillId="0" borderId="6" xfId="33" applyNumberFormat="1" applyFont="1" applyFill="1" applyBorder="1" applyAlignment="1" applyProtection="1">
      <alignment horizontal="center" vertical="center" wrapText="1"/>
    </xf>
    <xf numFmtId="176" fontId="2" fillId="0" borderId="7" xfId="33" applyNumberFormat="1" applyFont="1" applyFill="1" applyBorder="1" applyAlignment="1" applyProtection="1">
      <alignment horizontal="center" vertical="center" wrapText="1"/>
    </xf>
    <xf numFmtId="176" fontId="2" fillId="0" borderId="0" xfId="33" applyNumberFormat="1" applyFont="1" applyFill="1" applyBorder="1" applyAlignment="1" applyProtection="1">
      <alignment horizontal="center" vertical="center" wrapText="1"/>
    </xf>
    <xf numFmtId="176" fontId="2" fillId="0" borderId="8" xfId="33" applyNumberFormat="1" applyFont="1" applyFill="1" applyBorder="1" applyAlignment="1" applyProtection="1">
      <alignment horizontal="center" vertical="center" wrapText="1"/>
    </xf>
    <xf numFmtId="176" fontId="2" fillId="0" borderId="5" xfId="33" applyNumberFormat="1" applyFont="1" applyFill="1" applyBorder="1" applyAlignment="1" applyProtection="1">
      <alignment horizontal="center" vertical="center" wrapText="1"/>
    </xf>
    <xf numFmtId="0" fontId="6" fillId="0" borderId="9" xfId="0" applyFont="1" applyFill="1" applyBorder="1" applyAlignment="1">
      <alignment vertical="center"/>
    </xf>
    <xf numFmtId="0" fontId="6" fillId="0" borderId="3" xfId="0" applyFont="1" applyFill="1" applyBorder="1" applyAlignment="1">
      <alignment vertical="center"/>
    </xf>
    <xf numFmtId="0" fontId="6" fillId="0" borderId="8" xfId="0" applyFont="1" applyFill="1" applyBorder="1" applyAlignment="1" applyProtection="1">
      <alignment horizontal="center" vertical="center" wrapText="1"/>
    </xf>
    <xf numFmtId="0" fontId="6" fillId="0" borderId="4" xfId="0" applyFont="1" applyFill="1" applyBorder="1" applyAlignment="1">
      <alignment vertical="center"/>
    </xf>
    <xf numFmtId="0" fontId="28" fillId="0" borderId="7" xfId="33" applyNumberFormat="1" applyFont="1" applyFill="1" applyBorder="1" applyAlignment="1" applyProtection="1">
      <alignment horizontal="distributed" vertical="center"/>
    </xf>
    <xf numFmtId="0" fontId="28" fillId="0" borderId="0" xfId="33" applyNumberFormat="1" applyFont="1" applyFill="1" applyBorder="1" applyAlignment="1" applyProtection="1">
      <alignment horizontal="distributed" vertical="center"/>
    </xf>
    <xf numFmtId="0" fontId="29" fillId="0" borderId="7" xfId="33" applyNumberFormat="1" applyFont="1" applyFill="1" applyBorder="1" applyAlignment="1" applyProtection="1">
      <alignment horizontal="distributed" vertical="center"/>
    </xf>
    <xf numFmtId="0" fontId="29" fillId="0" borderId="0" xfId="33" applyNumberFormat="1" applyFont="1" applyFill="1" applyBorder="1" applyAlignment="1" applyProtection="1">
      <alignment horizontal="distributed" vertical="center"/>
    </xf>
    <xf numFmtId="176" fontId="2" fillId="0" borderId="12" xfId="33" applyNumberFormat="1" applyFont="1" applyFill="1" applyBorder="1" applyAlignment="1" applyProtection="1">
      <alignment horizontal="center" vertical="center" wrapText="1"/>
    </xf>
    <xf numFmtId="176" fontId="2" fillId="0" borderId="10" xfId="33" applyNumberFormat="1" applyFont="1" applyFill="1" applyBorder="1" applyAlignment="1" applyProtection="1">
      <alignment horizontal="center" vertical="center"/>
    </xf>
    <xf numFmtId="176" fontId="6" fillId="0" borderId="9" xfId="33" applyNumberFormat="1" applyFont="1" applyFill="1" applyBorder="1" applyAlignment="1" applyProtection="1">
      <alignment horizontal="center" vertical="center"/>
    </xf>
    <xf numFmtId="176" fontId="2" fillId="0" borderId="0" xfId="33" applyNumberFormat="1" applyFont="1" applyFill="1" applyBorder="1" applyAlignment="1" applyProtection="1">
      <alignment horizontal="center" vertical="center"/>
    </xf>
    <xf numFmtId="176" fontId="6" fillId="0" borderId="3" xfId="33" applyNumberFormat="1" applyFont="1" applyFill="1" applyBorder="1" applyAlignment="1" applyProtection="1">
      <alignment horizontal="center" vertical="center"/>
    </xf>
    <xf numFmtId="176" fontId="6" fillId="0" borderId="5" xfId="33" applyNumberFormat="1" applyFont="1" applyFill="1" applyBorder="1" applyAlignment="1" applyProtection="1">
      <alignment horizontal="center" vertical="center"/>
    </xf>
    <xf numFmtId="176" fontId="6" fillId="0" borderId="4" xfId="33" applyNumberFormat="1" applyFont="1" applyFill="1" applyBorder="1" applyAlignment="1" applyProtection="1">
      <alignment horizontal="center" vertical="center"/>
    </xf>
    <xf numFmtId="176" fontId="6" fillId="0" borderId="6" xfId="33" applyNumberFormat="1" applyFont="1" applyFill="1" applyBorder="1" applyAlignment="1" applyProtection="1">
      <alignment horizontal="center" vertical="center"/>
    </xf>
    <xf numFmtId="176" fontId="2" fillId="0" borderId="7" xfId="33" applyNumberFormat="1" applyFont="1" applyFill="1" applyBorder="1" applyAlignment="1" applyProtection="1">
      <alignment horizontal="center" vertical="center"/>
    </xf>
    <xf numFmtId="176" fontId="6" fillId="0" borderId="0" xfId="33" applyNumberFormat="1" applyFont="1" applyFill="1" applyBorder="1" applyAlignment="1" applyProtection="1">
      <alignment horizontal="center" vertical="center"/>
    </xf>
    <xf numFmtId="176" fontId="6" fillId="0" borderId="8" xfId="33" applyNumberFormat="1" applyFont="1" applyFill="1" applyBorder="1" applyAlignment="1" applyProtection="1">
      <alignment horizontal="center" vertical="center"/>
    </xf>
    <xf numFmtId="176" fontId="2" fillId="0" borderId="12" xfId="33" applyNumberFormat="1" applyFont="1" applyFill="1" applyBorder="1" applyAlignment="1" applyProtection="1">
      <alignment horizontal="center" vertical="center"/>
    </xf>
    <xf numFmtId="176" fontId="2" fillId="0" borderId="10" xfId="33" applyNumberFormat="1" applyFont="1" applyFill="1" applyBorder="1" applyAlignment="1" applyProtection="1">
      <alignment horizontal="right" vertical="center"/>
    </xf>
    <xf numFmtId="176" fontId="2" fillId="0" borderId="6" xfId="33" applyNumberFormat="1" applyFont="1" applyFill="1" applyBorder="1" applyAlignment="1" applyProtection="1">
      <alignment horizontal="right" vertical="center"/>
    </xf>
    <xf numFmtId="176" fontId="2" fillId="0" borderId="13" xfId="33" applyNumberFormat="1" applyFont="1" applyFill="1" applyBorder="1" applyAlignment="1" applyProtection="1">
      <alignment horizontal="right" vertical="center"/>
    </xf>
    <xf numFmtId="176" fontId="2" fillId="0" borderId="1" xfId="33" applyNumberFormat="1" applyFont="1" applyFill="1" applyBorder="1" applyAlignment="1" applyProtection="1">
      <alignment horizontal="center" vertical="center"/>
    </xf>
    <xf numFmtId="176" fontId="2" fillId="0" borderId="2" xfId="33" applyNumberFormat="1" applyFont="1" applyFill="1" applyBorder="1" applyAlignment="1" applyProtection="1">
      <alignment horizontal="center" vertical="center"/>
    </xf>
    <xf numFmtId="176" fontId="2" fillId="0" borderId="9" xfId="33" applyNumberFormat="1" applyFont="1" applyFill="1" applyBorder="1" applyAlignment="1" applyProtection="1">
      <alignment horizontal="center" vertical="center" wrapText="1"/>
    </xf>
    <xf numFmtId="176" fontId="2" fillId="0" borderId="3" xfId="33" applyNumberFormat="1" applyFont="1" applyFill="1" applyBorder="1" applyAlignment="1" applyProtection="1">
      <alignment horizontal="center" vertical="center" wrapText="1"/>
    </xf>
    <xf numFmtId="176" fontId="2" fillId="0" borderId="4" xfId="33" applyNumberFormat="1" applyFont="1" applyFill="1" applyBorder="1" applyAlignment="1" applyProtection="1">
      <alignment horizontal="center" vertical="center" wrapText="1"/>
    </xf>
    <xf numFmtId="0" fontId="6" fillId="0" borderId="4" xfId="0" applyFont="1" applyFill="1" applyBorder="1" applyAlignment="1" applyProtection="1">
      <alignment horizontal="center" vertical="center" wrapText="1"/>
    </xf>
    <xf numFmtId="176" fontId="2" fillId="0" borderId="11" xfId="33" applyNumberFormat="1" applyFont="1" applyFill="1" applyBorder="1" applyAlignment="1" applyProtection="1">
      <alignment horizontal="center" vertical="center"/>
    </xf>
    <xf numFmtId="176" fontId="30" fillId="0" borderId="0" xfId="33" applyNumberFormat="1" applyFont="1" applyFill="1" applyAlignment="1" applyProtection="1">
      <alignment vertical="center"/>
    </xf>
    <xf numFmtId="176" fontId="4" fillId="0" borderId="0" xfId="33" applyNumberFormat="1" applyFont="1" applyFill="1" applyBorder="1" applyAlignment="1" applyProtection="1">
      <alignment vertical="center"/>
    </xf>
    <xf numFmtId="176" fontId="2" fillId="0" borderId="9" xfId="33" applyNumberFormat="1" applyFont="1" applyFill="1" applyBorder="1" applyAlignment="1" applyProtection="1">
      <alignment horizontal="center" vertical="center"/>
    </xf>
    <xf numFmtId="176" fontId="2" fillId="0" borderId="3" xfId="33" applyNumberFormat="1" applyFont="1" applyFill="1" applyBorder="1" applyAlignment="1" applyProtection="1">
      <alignment horizontal="center" vertical="center"/>
    </xf>
    <xf numFmtId="176" fontId="2" fillId="0" borderId="8" xfId="33" applyNumberFormat="1" applyFont="1" applyFill="1" applyBorder="1" applyAlignment="1" applyProtection="1">
      <alignment horizontal="center" vertical="center"/>
    </xf>
    <xf numFmtId="176" fontId="2" fillId="0" borderId="4" xfId="33" applyNumberFormat="1" applyFont="1" applyFill="1" applyBorder="1" applyAlignment="1" applyProtection="1">
      <alignment horizontal="center" vertical="center"/>
    </xf>
    <xf numFmtId="177" fontId="2" fillId="0" borderId="6" xfId="33" applyNumberFormat="1" applyFont="1" applyFill="1" applyBorder="1" applyAlignment="1" applyProtection="1">
      <alignment horizontal="right" vertical="center"/>
    </xf>
    <xf numFmtId="176" fontId="2" fillId="0" borderId="14" xfId="33" applyNumberFormat="1" applyFont="1" applyFill="1" applyBorder="1" applyAlignment="1" applyProtection="1">
      <alignment horizontal="center" vertical="center"/>
    </xf>
    <xf numFmtId="176" fontId="2" fillId="0" borderId="6" xfId="33" applyNumberFormat="1" applyFont="1" applyFill="1" applyBorder="1" applyAlignment="1" applyProtection="1">
      <alignment horizontal="distributed" vertical="center" justifyLastLine="1"/>
    </xf>
    <xf numFmtId="176" fontId="2" fillId="0" borderId="13" xfId="33" applyNumberFormat="1" applyFont="1" applyFill="1" applyBorder="1" applyAlignment="1" applyProtection="1">
      <alignment horizontal="distributed" vertical="center" justifyLastLine="1"/>
    </xf>
    <xf numFmtId="0" fontId="8" fillId="0" borderId="6" xfId="0" applyFont="1" applyFill="1" applyBorder="1" applyAlignment="1">
      <alignment vertical="center"/>
    </xf>
    <xf numFmtId="176" fontId="6" fillId="0" borderId="7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>
      <alignment vertical="center"/>
    </xf>
    <xf numFmtId="176" fontId="6" fillId="0" borderId="8" xfId="0" applyNumberFormat="1" applyFont="1" applyFill="1" applyBorder="1" applyAlignment="1" applyProtection="1">
      <alignment horizontal="center" vertical="center"/>
    </xf>
    <xf numFmtId="0" fontId="8" fillId="0" borderId="5" xfId="0" applyFont="1" applyFill="1" applyBorder="1" applyAlignment="1">
      <alignment vertical="center"/>
    </xf>
    <xf numFmtId="0" fontId="8" fillId="0" borderId="0" xfId="0" applyFont="1" applyFill="1" applyAlignment="1">
      <alignment vertical="center"/>
    </xf>
    <xf numFmtId="176" fontId="34" fillId="0" borderId="0" xfId="33" applyNumberFormat="1" applyFont="1" applyFill="1" applyAlignment="1" applyProtection="1">
      <alignment vertical="center"/>
    </xf>
    <xf numFmtId="0" fontId="8" fillId="0" borderId="13" xfId="0" applyFont="1" applyFill="1" applyBorder="1" applyAlignment="1">
      <alignment horizontal="distributed" vertical="center" justifyLastLine="1"/>
    </xf>
    <xf numFmtId="0" fontId="8" fillId="0" borderId="14" xfId="0" applyFont="1" applyFill="1" applyBorder="1" applyAlignment="1">
      <alignment horizontal="distributed" vertical="center" justifyLastLine="1"/>
    </xf>
    <xf numFmtId="176" fontId="2" fillId="0" borderId="14" xfId="33" applyNumberFormat="1" applyFont="1" applyFill="1" applyBorder="1" applyAlignment="1" applyProtection="1">
      <alignment horizontal="distributed" vertical="center" justifyLastLine="1"/>
    </xf>
    <xf numFmtId="176" fontId="2" fillId="0" borderId="13" xfId="33" applyNumberFormat="1" applyFont="1" applyFill="1" applyBorder="1" applyAlignment="1" applyProtection="1">
      <alignment horizontal="center" vertical="center"/>
    </xf>
    <xf numFmtId="176" fontId="2" fillId="0" borderId="1" xfId="33" applyNumberFormat="1" applyFont="1" applyFill="1" applyBorder="1" applyAlignment="1" applyProtection="1">
      <alignment horizontal="center" vertical="center" wrapText="1"/>
    </xf>
    <xf numFmtId="0" fontId="6" fillId="0" borderId="11" xfId="0" applyFont="1" applyFill="1" applyBorder="1" applyAlignment="1" applyProtection="1">
      <alignment horizontal="center" vertical="center" wrapText="1"/>
    </xf>
    <xf numFmtId="0" fontId="6" fillId="0" borderId="2" xfId="0" applyFont="1" applyFill="1" applyBorder="1" applyAlignment="1" applyProtection="1">
      <alignment horizontal="center" vertical="center" wrapText="1"/>
    </xf>
    <xf numFmtId="177" fontId="3" fillId="0" borderId="0" xfId="33" applyNumberFormat="1" applyFont="1" applyFill="1" applyBorder="1" applyAlignment="1" applyProtection="1">
      <alignment horizontal="right" vertical="center"/>
    </xf>
    <xf numFmtId="176" fontId="2" fillId="0" borderId="10" xfId="33" applyNumberFormat="1" applyFont="1" applyFill="1" applyBorder="1" applyAlignment="1" applyProtection="1">
      <alignment horizontal="distributed" vertical="center" justifyLastLine="1"/>
    </xf>
    <xf numFmtId="176" fontId="2" fillId="0" borderId="9" xfId="33" applyNumberFormat="1" applyFont="1" applyFill="1" applyBorder="1" applyAlignment="1" applyProtection="1">
      <alignment horizontal="distributed" vertical="center" justifyLastLine="1"/>
    </xf>
  </cellXfs>
  <cellStyles count="47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セル" xfId="26"/>
    <cellStyle name="どちらでもない" xfId="27" builtinId="28" customBuiltin="1"/>
    <cellStyle name="パーセント 2" xfId="46"/>
    <cellStyle name="メモ" xfId="28" builtinId="10" customBuiltin="1"/>
    <cellStyle name="リンクセル" xfId="29"/>
    <cellStyle name="悪い" xfId="30" builtinId="27" customBuiltin="1"/>
    <cellStyle name="計算" xfId="31" builtinId="22" customBuiltin="1"/>
    <cellStyle name="警告文" xfId="32" builtinId="11" customBuiltin="1"/>
    <cellStyle name="桁区切り" xfId="33" builtinId="6"/>
    <cellStyle name="桁区切り 2" xfId="34"/>
    <cellStyle name="見出し 1" xfId="35" builtinId="16" customBuiltin="1"/>
    <cellStyle name="見出し 2" xfId="36" builtinId="17" customBuiltin="1"/>
    <cellStyle name="見出し 3" xfId="37" builtinId="18" customBuiltin="1"/>
    <cellStyle name="見出し 4" xfId="38" builtinId="19" customBuiltin="1"/>
    <cellStyle name="集計" xfId="39" builtinId="25" customBuiltin="1"/>
    <cellStyle name="出力" xfId="40" builtinId="21" customBuiltin="1"/>
    <cellStyle name="説明文" xfId="41" builtinId="53" customBuiltin="1"/>
    <cellStyle name="入力" xfId="42" builtinId="20" customBuiltin="1"/>
    <cellStyle name="標準" xfId="0" builtinId="0"/>
    <cellStyle name="標準 2" xfId="43"/>
    <cellStyle name="標準 3 2" xfId="45"/>
    <cellStyle name="良い" xfId="44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D74"/>
  <sheetViews>
    <sheetView showGridLines="0" tabSelected="1" zoomScaleNormal="100" zoomScaleSheetLayoutView="100" workbookViewId="0">
      <selection activeCell="O18" sqref="O18"/>
    </sheetView>
  </sheetViews>
  <sheetFormatPr defaultRowHeight="13.5"/>
  <cols>
    <col min="1" max="1" width="10.625" style="1" customWidth="1"/>
    <col min="2" max="29" width="6.125" style="1" customWidth="1"/>
    <col min="30" max="16384" width="9" style="1"/>
  </cols>
  <sheetData>
    <row r="1" spans="1:30" s="20" customFormat="1" ht="18" customHeight="1">
      <c r="A1" s="118" t="s">
        <v>54</v>
      </c>
      <c r="B1" s="118"/>
      <c r="C1" s="56"/>
      <c r="D1" s="56"/>
      <c r="E1" s="56"/>
      <c r="F1" s="56"/>
      <c r="G1" s="56"/>
      <c r="H1" s="56"/>
      <c r="I1" s="56"/>
      <c r="J1" s="56"/>
      <c r="K1" s="56"/>
    </row>
    <row r="2" spans="1:30" s="21" customFormat="1" ht="15" customHeight="1">
      <c r="A2" s="103" t="s">
        <v>55</v>
      </c>
      <c r="B2" s="103"/>
      <c r="C2" s="103"/>
      <c r="D2" s="103"/>
      <c r="E2" s="103"/>
      <c r="F2" s="103"/>
      <c r="G2" s="103"/>
      <c r="H2" s="103"/>
      <c r="I2" s="103"/>
      <c r="J2" s="103"/>
      <c r="K2" s="103"/>
    </row>
    <row r="3" spans="1:30" s="2" customFormat="1" ht="12" customHeight="1">
      <c r="A3" s="97" t="s">
        <v>64</v>
      </c>
      <c r="B3" s="81" t="s">
        <v>65</v>
      </c>
      <c r="C3" s="104"/>
      <c r="D3" s="127" t="s">
        <v>61</v>
      </c>
      <c r="E3" s="110"/>
      <c r="F3" s="110"/>
      <c r="G3" s="128"/>
      <c r="H3" s="46"/>
      <c r="I3" s="110" t="s">
        <v>60</v>
      </c>
      <c r="J3" s="111"/>
      <c r="K3" s="111"/>
      <c r="L3" s="111"/>
      <c r="M3" s="111"/>
      <c r="N3" s="111"/>
      <c r="O3" s="63"/>
      <c r="P3" s="111" t="s">
        <v>58</v>
      </c>
      <c r="Q3" s="119"/>
      <c r="R3" s="120"/>
      <c r="S3" s="46"/>
      <c r="T3" s="111" t="s">
        <v>59</v>
      </c>
      <c r="U3" s="111"/>
      <c r="V3" s="121"/>
      <c r="W3" s="55"/>
      <c r="X3" s="122" t="s">
        <v>66</v>
      </c>
      <c r="Y3" s="122"/>
      <c r="Z3" s="109"/>
      <c r="AA3" s="123" t="s">
        <v>62</v>
      </c>
      <c r="AB3" s="66" t="s">
        <v>0</v>
      </c>
      <c r="AC3" s="112"/>
    </row>
    <row r="4" spans="1:30" s="2" customFormat="1" ht="12" customHeight="1">
      <c r="A4" s="98"/>
      <c r="B4" s="88"/>
      <c r="C4" s="105"/>
      <c r="D4" s="96" t="s">
        <v>1</v>
      </c>
      <c r="E4" s="91" t="s">
        <v>4</v>
      </c>
      <c r="F4" s="91" t="s">
        <v>5</v>
      </c>
      <c r="G4" s="95" t="s">
        <v>6</v>
      </c>
      <c r="H4" s="88" t="s">
        <v>1</v>
      </c>
      <c r="I4" s="105"/>
      <c r="J4" s="101" t="s">
        <v>2</v>
      </c>
      <c r="K4" s="101" t="s">
        <v>3</v>
      </c>
      <c r="L4" s="96" t="s">
        <v>4</v>
      </c>
      <c r="M4" s="96" t="s">
        <v>5</v>
      </c>
      <c r="N4" s="101" t="s">
        <v>6</v>
      </c>
      <c r="O4" s="107" t="s">
        <v>1</v>
      </c>
      <c r="P4" s="91" t="s">
        <v>4</v>
      </c>
      <c r="Q4" s="91" t="s">
        <v>5</v>
      </c>
      <c r="R4" s="95" t="s">
        <v>6</v>
      </c>
      <c r="S4" s="101" t="s">
        <v>1</v>
      </c>
      <c r="T4" s="91" t="s">
        <v>4</v>
      </c>
      <c r="U4" s="91" t="s">
        <v>5</v>
      </c>
      <c r="V4" s="95" t="s">
        <v>6</v>
      </c>
      <c r="W4" s="101" t="s">
        <v>1</v>
      </c>
      <c r="X4" s="95" t="s">
        <v>4</v>
      </c>
      <c r="Y4" s="91" t="s">
        <v>5</v>
      </c>
      <c r="Z4" s="95" t="s">
        <v>6</v>
      </c>
      <c r="AA4" s="124"/>
      <c r="AB4" s="113"/>
      <c r="AC4" s="114"/>
    </row>
    <row r="5" spans="1:30" s="2" customFormat="1" ht="12" customHeight="1">
      <c r="A5" s="99"/>
      <c r="B5" s="106"/>
      <c r="C5" s="107"/>
      <c r="D5" s="91"/>
      <c r="E5" s="91"/>
      <c r="F5" s="91"/>
      <c r="G5" s="96"/>
      <c r="H5" s="106"/>
      <c r="I5" s="107"/>
      <c r="J5" s="96"/>
      <c r="K5" s="96"/>
      <c r="L5" s="91"/>
      <c r="M5" s="91"/>
      <c r="N5" s="96"/>
      <c r="O5" s="109"/>
      <c r="P5" s="91"/>
      <c r="Q5" s="91"/>
      <c r="R5" s="96"/>
      <c r="S5" s="96"/>
      <c r="T5" s="91"/>
      <c r="U5" s="91"/>
      <c r="V5" s="96"/>
      <c r="W5" s="96"/>
      <c r="X5" s="96"/>
      <c r="Y5" s="91"/>
      <c r="Z5" s="96"/>
      <c r="AA5" s="125"/>
      <c r="AB5" s="115"/>
      <c r="AC5" s="116"/>
    </row>
    <row r="6" spans="1:30" s="2" customFormat="1" ht="12" customHeight="1">
      <c r="A6" s="19" t="s">
        <v>69</v>
      </c>
      <c r="B6" s="46"/>
      <c r="C6" s="50">
        <v>61</v>
      </c>
      <c r="D6" s="34">
        <v>192</v>
      </c>
      <c r="E6" s="34">
        <v>10</v>
      </c>
      <c r="F6" s="34">
        <v>180</v>
      </c>
      <c r="G6" s="34">
        <v>2</v>
      </c>
      <c r="H6" s="108">
        <v>20930</v>
      </c>
      <c r="I6" s="108"/>
      <c r="J6" s="34">
        <v>9434</v>
      </c>
      <c r="K6" s="34">
        <v>11496</v>
      </c>
      <c r="L6" s="26">
        <v>615</v>
      </c>
      <c r="M6" s="26">
        <v>18928</v>
      </c>
      <c r="N6" s="26">
        <v>1387</v>
      </c>
      <c r="O6" s="26">
        <v>10101</v>
      </c>
      <c r="P6" s="26">
        <v>283</v>
      </c>
      <c r="Q6" s="26">
        <v>8431</v>
      </c>
      <c r="R6" s="26">
        <v>1387</v>
      </c>
      <c r="S6" s="26">
        <v>8512</v>
      </c>
      <c r="T6" s="26">
        <v>116</v>
      </c>
      <c r="U6" s="26">
        <v>6962</v>
      </c>
      <c r="V6" s="26">
        <v>1434</v>
      </c>
      <c r="W6" s="26">
        <v>1039</v>
      </c>
      <c r="X6" s="26">
        <v>44</v>
      </c>
      <c r="Y6" s="26">
        <v>978</v>
      </c>
      <c r="Z6" s="26">
        <v>17</v>
      </c>
      <c r="AA6" s="43">
        <v>468</v>
      </c>
      <c r="AB6" s="78" t="s">
        <v>70</v>
      </c>
      <c r="AC6" s="117"/>
      <c r="AD6" s="2" t="s">
        <v>7</v>
      </c>
    </row>
    <row r="7" spans="1:30" s="2" customFormat="1" ht="12" customHeight="1">
      <c r="A7" s="19"/>
      <c r="B7" s="6"/>
      <c r="C7" s="50"/>
      <c r="D7" s="34"/>
      <c r="E7" s="34"/>
      <c r="F7" s="34"/>
      <c r="G7" s="34"/>
      <c r="H7" s="16"/>
      <c r="I7" s="47"/>
      <c r="J7" s="34"/>
      <c r="K7" s="34"/>
      <c r="L7" s="26"/>
      <c r="M7" s="26"/>
      <c r="N7" s="26"/>
      <c r="O7" s="26"/>
      <c r="P7" s="26"/>
      <c r="Q7" s="26"/>
      <c r="R7" s="26"/>
      <c r="S7" s="26"/>
      <c r="T7" s="26"/>
      <c r="U7" s="26"/>
      <c r="V7" s="26"/>
      <c r="W7" s="26"/>
      <c r="X7" s="26"/>
      <c r="Y7" s="26"/>
      <c r="Z7" s="26"/>
      <c r="AA7" s="43"/>
      <c r="AB7" s="4"/>
    </row>
    <row r="8" spans="1:30" s="5" customFormat="1" ht="12" customHeight="1">
      <c r="A8" s="59" t="s">
        <v>71</v>
      </c>
      <c r="B8" s="49"/>
      <c r="C8" s="51">
        <v>61</v>
      </c>
      <c r="D8" s="35">
        <v>186</v>
      </c>
      <c r="E8" s="35">
        <v>9</v>
      </c>
      <c r="F8" s="35">
        <v>175</v>
      </c>
      <c r="G8" s="35">
        <v>2</v>
      </c>
      <c r="H8" s="126">
        <v>20211</v>
      </c>
      <c r="I8" s="126"/>
      <c r="J8" s="35">
        <v>9034</v>
      </c>
      <c r="K8" s="35">
        <v>11177</v>
      </c>
      <c r="L8" s="35">
        <v>721</v>
      </c>
      <c r="M8" s="35">
        <v>17868</v>
      </c>
      <c r="N8" s="35">
        <v>1622</v>
      </c>
      <c r="O8" s="35">
        <v>9543</v>
      </c>
      <c r="P8" s="35">
        <v>297</v>
      </c>
      <c r="Q8" s="35">
        <v>7624</v>
      </c>
      <c r="R8" s="35">
        <v>1622</v>
      </c>
      <c r="S8" s="35">
        <v>8849</v>
      </c>
      <c r="T8" s="35">
        <v>150</v>
      </c>
      <c r="U8" s="35">
        <v>7280</v>
      </c>
      <c r="V8" s="35">
        <v>1419</v>
      </c>
      <c r="W8" s="35">
        <v>975</v>
      </c>
      <c r="X8" s="35">
        <v>42</v>
      </c>
      <c r="Y8" s="35">
        <v>910</v>
      </c>
      <c r="Z8" s="35">
        <v>23</v>
      </c>
      <c r="AA8" s="51">
        <v>434</v>
      </c>
      <c r="AB8" s="76" t="s">
        <v>72</v>
      </c>
      <c r="AC8" s="117"/>
      <c r="AD8" s="5" t="s">
        <v>7</v>
      </c>
    </row>
    <row r="9" spans="1:30" s="2" customFormat="1" ht="6" customHeight="1">
      <c r="A9" s="3"/>
      <c r="B9" s="6"/>
      <c r="C9" s="50" t="s">
        <v>7</v>
      </c>
      <c r="D9" s="34" t="s">
        <v>7</v>
      </c>
      <c r="E9" s="34" t="s">
        <v>7</v>
      </c>
      <c r="F9" s="34" t="s">
        <v>7</v>
      </c>
      <c r="G9" s="34" t="s">
        <v>7</v>
      </c>
      <c r="H9" s="16"/>
      <c r="I9" s="47" t="s">
        <v>7</v>
      </c>
      <c r="J9" s="34" t="s">
        <v>7</v>
      </c>
      <c r="K9" s="34" t="s">
        <v>7</v>
      </c>
      <c r="L9" s="26" t="s">
        <v>7</v>
      </c>
      <c r="M9" s="26" t="s">
        <v>7</v>
      </c>
      <c r="N9" s="26" t="s">
        <v>7</v>
      </c>
      <c r="O9" s="26" t="s">
        <v>7</v>
      </c>
      <c r="P9" s="26" t="s">
        <v>7</v>
      </c>
      <c r="Q9" s="26" t="s">
        <v>7</v>
      </c>
      <c r="R9" s="26" t="s">
        <v>7</v>
      </c>
      <c r="S9" s="26" t="s">
        <v>7</v>
      </c>
      <c r="T9" s="26" t="s">
        <v>7</v>
      </c>
      <c r="U9" s="26" t="s">
        <v>7</v>
      </c>
      <c r="V9" s="26" t="s">
        <v>7</v>
      </c>
      <c r="W9" s="26" t="s">
        <v>7</v>
      </c>
      <c r="X9" s="26" t="s">
        <v>7</v>
      </c>
      <c r="Y9" s="26" t="s">
        <v>7</v>
      </c>
      <c r="Z9" s="26" t="s">
        <v>7</v>
      </c>
      <c r="AA9" s="43" t="s">
        <v>7</v>
      </c>
      <c r="AB9" s="6"/>
      <c r="AD9" s="5" t="s">
        <v>7</v>
      </c>
    </row>
    <row r="10" spans="1:30" s="2" customFormat="1" ht="12" customHeight="1">
      <c r="A10" s="7" t="s">
        <v>8</v>
      </c>
      <c r="B10" s="6"/>
      <c r="C10" s="50">
        <v>0</v>
      </c>
      <c r="D10" s="34">
        <v>0</v>
      </c>
      <c r="E10" s="23">
        <v>0</v>
      </c>
      <c r="F10" s="23">
        <v>0</v>
      </c>
      <c r="G10" s="23">
        <v>0</v>
      </c>
      <c r="H10" s="16"/>
      <c r="I10" s="47">
        <v>0</v>
      </c>
      <c r="J10" s="23">
        <v>0</v>
      </c>
      <c r="K10" s="23">
        <v>0</v>
      </c>
      <c r="L10" s="23">
        <v>0</v>
      </c>
      <c r="M10" s="23">
        <v>0</v>
      </c>
      <c r="N10" s="23">
        <v>0</v>
      </c>
      <c r="O10" s="23">
        <v>0</v>
      </c>
      <c r="P10" s="23">
        <v>0</v>
      </c>
      <c r="Q10" s="23">
        <v>0</v>
      </c>
      <c r="R10" s="23">
        <v>0</v>
      </c>
      <c r="S10" s="26">
        <v>0</v>
      </c>
      <c r="T10" s="23">
        <v>0</v>
      </c>
      <c r="U10" s="23">
        <v>0</v>
      </c>
      <c r="V10" s="23">
        <v>0</v>
      </c>
      <c r="W10" s="26">
        <v>0</v>
      </c>
      <c r="X10" s="26">
        <v>0</v>
      </c>
      <c r="Y10" s="26">
        <v>0</v>
      </c>
      <c r="Z10" s="26">
        <v>0</v>
      </c>
      <c r="AA10" s="43">
        <v>0</v>
      </c>
      <c r="AB10" s="8" t="s">
        <v>8</v>
      </c>
      <c r="AD10" s="5" t="s">
        <v>7</v>
      </c>
    </row>
    <row r="11" spans="1:30" s="2" customFormat="1" ht="12" customHeight="1">
      <c r="A11" s="7" t="s">
        <v>9</v>
      </c>
      <c r="B11" s="6"/>
      <c r="C11" s="50">
        <v>2</v>
      </c>
      <c r="D11" s="34">
        <v>3</v>
      </c>
      <c r="E11" s="34">
        <v>0</v>
      </c>
      <c r="F11" s="34">
        <v>3</v>
      </c>
      <c r="G11" s="34">
        <v>0</v>
      </c>
      <c r="H11" s="16"/>
      <c r="I11" s="47">
        <v>571</v>
      </c>
      <c r="J11" s="34">
        <v>48</v>
      </c>
      <c r="K11" s="34">
        <v>523</v>
      </c>
      <c r="L11" s="26">
        <v>0</v>
      </c>
      <c r="M11" s="26">
        <v>571</v>
      </c>
      <c r="N11" s="26">
        <v>0</v>
      </c>
      <c r="O11" s="26">
        <v>225</v>
      </c>
      <c r="P11" s="26">
        <v>0</v>
      </c>
      <c r="Q11" s="26">
        <v>225</v>
      </c>
      <c r="R11" s="34">
        <v>0</v>
      </c>
      <c r="S11" s="26">
        <v>201</v>
      </c>
      <c r="T11" s="23">
        <v>0</v>
      </c>
      <c r="U11" s="23">
        <v>201</v>
      </c>
      <c r="V11" s="23">
        <v>0</v>
      </c>
      <c r="W11" s="26">
        <v>29</v>
      </c>
      <c r="X11" s="26">
        <v>0</v>
      </c>
      <c r="Y11" s="26">
        <v>29</v>
      </c>
      <c r="Z11" s="26">
        <v>0</v>
      </c>
      <c r="AA11" s="43">
        <v>7</v>
      </c>
      <c r="AB11" s="8" t="s">
        <v>9</v>
      </c>
      <c r="AD11" s="5" t="s">
        <v>7</v>
      </c>
    </row>
    <row r="12" spans="1:30" s="2" customFormat="1" ht="12" customHeight="1">
      <c r="A12" s="7" t="s">
        <v>10</v>
      </c>
      <c r="B12" s="6"/>
      <c r="C12" s="50">
        <v>59</v>
      </c>
      <c r="D12" s="34">
        <v>183</v>
      </c>
      <c r="E12" s="34">
        <v>9</v>
      </c>
      <c r="F12" s="34">
        <v>172</v>
      </c>
      <c r="G12" s="34">
        <v>2</v>
      </c>
      <c r="H12" s="16"/>
      <c r="I12" s="47">
        <v>19640</v>
      </c>
      <c r="J12" s="34">
        <v>8986</v>
      </c>
      <c r="K12" s="34">
        <v>10654</v>
      </c>
      <c r="L12" s="26">
        <v>721</v>
      </c>
      <c r="M12" s="26">
        <v>17297</v>
      </c>
      <c r="N12" s="26">
        <v>1622</v>
      </c>
      <c r="O12" s="26">
        <v>9318</v>
      </c>
      <c r="P12" s="26">
        <v>297</v>
      </c>
      <c r="Q12" s="26">
        <v>7399</v>
      </c>
      <c r="R12" s="26">
        <v>1622</v>
      </c>
      <c r="S12" s="26">
        <v>8648</v>
      </c>
      <c r="T12" s="23">
        <v>150</v>
      </c>
      <c r="U12" s="23">
        <v>7079</v>
      </c>
      <c r="V12" s="23">
        <v>1419</v>
      </c>
      <c r="W12" s="26">
        <v>946</v>
      </c>
      <c r="X12" s="26">
        <v>42</v>
      </c>
      <c r="Y12" s="26">
        <v>881</v>
      </c>
      <c r="Z12" s="26">
        <v>23</v>
      </c>
      <c r="AA12" s="43">
        <v>427</v>
      </c>
      <c r="AB12" s="8" t="s">
        <v>10</v>
      </c>
      <c r="AD12" s="5" t="s">
        <v>7</v>
      </c>
    </row>
    <row r="13" spans="1:30" s="2" customFormat="1" ht="6" customHeight="1">
      <c r="A13" s="3"/>
      <c r="B13" s="6"/>
      <c r="C13" s="50"/>
      <c r="D13" s="34"/>
      <c r="E13" s="34"/>
      <c r="F13" s="34"/>
      <c r="G13" s="34"/>
      <c r="H13" s="16"/>
      <c r="I13" s="47"/>
      <c r="J13" s="34"/>
      <c r="K13" s="34"/>
      <c r="L13" s="26"/>
      <c r="M13" s="26"/>
      <c r="N13" s="26"/>
      <c r="O13" s="26"/>
      <c r="P13" s="26"/>
      <c r="Q13" s="26"/>
      <c r="R13" s="26"/>
      <c r="S13" s="26"/>
      <c r="T13" s="23"/>
      <c r="U13" s="23"/>
      <c r="V13" s="23"/>
      <c r="W13" s="26"/>
      <c r="X13" s="26"/>
      <c r="Y13" s="26"/>
      <c r="Z13" s="26"/>
      <c r="AA13" s="43"/>
      <c r="AB13" s="6"/>
      <c r="AD13" s="5"/>
    </row>
    <row r="14" spans="1:30" s="2" customFormat="1" ht="12" customHeight="1">
      <c r="A14" s="45" t="s">
        <v>33</v>
      </c>
      <c r="B14" s="6"/>
      <c r="C14" s="36">
        <v>2</v>
      </c>
      <c r="D14" s="34">
        <v>11</v>
      </c>
      <c r="E14" s="23">
        <v>0</v>
      </c>
      <c r="F14" s="23">
        <v>11</v>
      </c>
      <c r="G14" s="23">
        <v>0</v>
      </c>
      <c r="H14" s="16"/>
      <c r="I14" s="47">
        <v>691</v>
      </c>
      <c r="J14" s="23">
        <v>128</v>
      </c>
      <c r="K14" s="23">
        <v>563</v>
      </c>
      <c r="L14" s="23">
        <v>0</v>
      </c>
      <c r="M14" s="23">
        <v>691</v>
      </c>
      <c r="N14" s="23">
        <v>0</v>
      </c>
      <c r="O14" s="26">
        <v>229</v>
      </c>
      <c r="P14" s="23">
        <v>0</v>
      </c>
      <c r="Q14" s="23">
        <v>229</v>
      </c>
      <c r="R14" s="23">
        <v>0</v>
      </c>
      <c r="S14" s="26">
        <v>200</v>
      </c>
      <c r="T14" s="23">
        <v>0</v>
      </c>
      <c r="U14" s="23">
        <v>200</v>
      </c>
      <c r="V14" s="23">
        <v>0</v>
      </c>
      <c r="W14" s="26">
        <v>51</v>
      </c>
      <c r="X14" s="23">
        <v>0</v>
      </c>
      <c r="Y14" s="23">
        <v>51</v>
      </c>
      <c r="Z14" s="23">
        <v>0</v>
      </c>
      <c r="AA14" s="36">
        <v>10</v>
      </c>
      <c r="AB14" s="64" t="s">
        <v>11</v>
      </c>
      <c r="AC14" s="117"/>
      <c r="AD14" s="5" t="s">
        <v>7</v>
      </c>
    </row>
    <row r="15" spans="1:30" s="2" customFormat="1" ht="12" customHeight="1">
      <c r="A15" s="45" t="s">
        <v>34</v>
      </c>
      <c r="B15" s="6"/>
      <c r="C15" s="36">
        <v>15</v>
      </c>
      <c r="D15" s="34">
        <v>56</v>
      </c>
      <c r="E15" s="23">
        <v>1</v>
      </c>
      <c r="F15" s="23">
        <v>54</v>
      </c>
      <c r="G15" s="23">
        <v>1</v>
      </c>
      <c r="H15" s="16"/>
      <c r="I15" s="47">
        <v>7510</v>
      </c>
      <c r="J15" s="23">
        <v>4372</v>
      </c>
      <c r="K15" s="23">
        <v>3138</v>
      </c>
      <c r="L15" s="23">
        <v>44</v>
      </c>
      <c r="M15" s="23">
        <v>6616</v>
      </c>
      <c r="N15" s="23">
        <v>850</v>
      </c>
      <c r="O15" s="26">
        <v>3865</v>
      </c>
      <c r="P15" s="23">
        <v>25</v>
      </c>
      <c r="Q15" s="23">
        <v>2990</v>
      </c>
      <c r="R15" s="23">
        <v>850</v>
      </c>
      <c r="S15" s="26">
        <v>3272</v>
      </c>
      <c r="T15" s="23">
        <v>47</v>
      </c>
      <c r="U15" s="23">
        <v>2714</v>
      </c>
      <c r="V15" s="23">
        <v>511</v>
      </c>
      <c r="W15" s="26">
        <v>282</v>
      </c>
      <c r="X15" s="23">
        <v>3</v>
      </c>
      <c r="Y15" s="23">
        <v>267</v>
      </c>
      <c r="Z15" s="23">
        <v>12</v>
      </c>
      <c r="AA15" s="36">
        <v>134</v>
      </c>
      <c r="AB15" s="64" t="s">
        <v>12</v>
      </c>
      <c r="AC15" s="117"/>
      <c r="AD15" s="5" t="s">
        <v>7</v>
      </c>
    </row>
    <row r="16" spans="1:30" s="2" customFormat="1" ht="12" customHeight="1">
      <c r="A16" s="45" t="s">
        <v>35</v>
      </c>
      <c r="B16" s="6"/>
      <c r="C16" s="36">
        <v>12</v>
      </c>
      <c r="D16" s="34">
        <v>41</v>
      </c>
      <c r="E16" s="23">
        <v>3</v>
      </c>
      <c r="F16" s="23">
        <v>37</v>
      </c>
      <c r="G16" s="23">
        <v>1</v>
      </c>
      <c r="H16" s="16"/>
      <c r="I16" s="47">
        <v>4043</v>
      </c>
      <c r="J16" s="23">
        <v>1764</v>
      </c>
      <c r="K16" s="23">
        <v>2279</v>
      </c>
      <c r="L16" s="23">
        <v>282</v>
      </c>
      <c r="M16" s="23">
        <v>2989</v>
      </c>
      <c r="N16" s="23">
        <v>772</v>
      </c>
      <c r="O16" s="26">
        <v>2360</v>
      </c>
      <c r="P16" s="23">
        <v>104</v>
      </c>
      <c r="Q16" s="23">
        <v>1484</v>
      </c>
      <c r="R16" s="23">
        <v>772</v>
      </c>
      <c r="S16" s="26">
        <v>2490</v>
      </c>
      <c r="T16" s="23">
        <v>81</v>
      </c>
      <c r="U16" s="23">
        <v>1501</v>
      </c>
      <c r="V16" s="23">
        <v>908</v>
      </c>
      <c r="W16" s="26">
        <v>176</v>
      </c>
      <c r="X16" s="23">
        <v>18</v>
      </c>
      <c r="Y16" s="23">
        <v>147</v>
      </c>
      <c r="Z16" s="23">
        <v>11</v>
      </c>
      <c r="AA16" s="36">
        <v>95</v>
      </c>
      <c r="AB16" s="64" t="s">
        <v>13</v>
      </c>
      <c r="AC16" s="117"/>
      <c r="AD16" s="5" t="s">
        <v>7</v>
      </c>
    </row>
    <row r="17" spans="1:30" s="2" customFormat="1" ht="12" customHeight="1">
      <c r="A17" s="45" t="s">
        <v>36</v>
      </c>
      <c r="B17" s="6"/>
      <c r="C17" s="36">
        <v>4</v>
      </c>
      <c r="D17" s="34">
        <v>13</v>
      </c>
      <c r="E17" s="23">
        <v>0</v>
      </c>
      <c r="F17" s="23">
        <v>13</v>
      </c>
      <c r="G17" s="23">
        <v>0</v>
      </c>
      <c r="H17" s="16"/>
      <c r="I17" s="47">
        <v>829</v>
      </c>
      <c r="J17" s="23">
        <v>157</v>
      </c>
      <c r="K17" s="23">
        <v>672</v>
      </c>
      <c r="L17" s="23">
        <v>0</v>
      </c>
      <c r="M17" s="23">
        <v>829</v>
      </c>
      <c r="N17" s="23">
        <v>0</v>
      </c>
      <c r="O17" s="26">
        <v>372</v>
      </c>
      <c r="P17" s="23">
        <v>0</v>
      </c>
      <c r="Q17" s="23">
        <v>372</v>
      </c>
      <c r="R17" s="23">
        <v>0</v>
      </c>
      <c r="S17" s="26">
        <v>401</v>
      </c>
      <c r="T17" s="23">
        <v>0</v>
      </c>
      <c r="U17" s="23">
        <v>401</v>
      </c>
      <c r="V17" s="23">
        <v>0</v>
      </c>
      <c r="W17" s="26">
        <v>36</v>
      </c>
      <c r="X17" s="23">
        <v>0</v>
      </c>
      <c r="Y17" s="23">
        <v>36</v>
      </c>
      <c r="Z17" s="23">
        <v>0</v>
      </c>
      <c r="AA17" s="36">
        <v>12</v>
      </c>
      <c r="AB17" s="64" t="s">
        <v>14</v>
      </c>
      <c r="AC17" s="117"/>
      <c r="AD17" s="5" t="s">
        <v>7</v>
      </c>
    </row>
    <row r="18" spans="1:30" s="2" customFormat="1" ht="12" customHeight="1">
      <c r="A18" s="45" t="s">
        <v>37</v>
      </c>
      <c r="B18" s="6"/>
      <c r="C18" s="36">
        <v>2</v>
      </c>
      <c r="D18" s="34">
        <v>5</v>
      </c>
      <c r="E18" s="23">
        <v>0</v>
      </c>
      <c r="F18" s="23">
        <v>5</v>
      </c>
      <c r="G18" s="23">
        <v>0</v>
      </c>
      <c r="H18" s="16"/>
      <c r="I18" s="47">
        <v>350</v>
      </c>
      <c r="J18" s="23">
        <v>250</v>
      </c>
      <c r="K18" s="23">
        <v>100</v>
      </c>
      <c r="L18" s="23">
        <v>0</v>
      </c>
      <c r="M18" s="23">
        <v>350</v>
      </c>
      <c r="N18" s="23">
        <v>0</v>
      </c>
      <c r="O18" s="26">
        <v>137</v>
      </c>
      <c r="P18" s="23">
        <v>0</v>
      </c>
      <c r="Q18" s="23">
        <v>137</v>
      </c>
      <c r="R18" s="23">
        <v>0</v>
      </c>
      <c r="S18" s="26">
        <v>142</v>
      </c>
      <c r="T18" s="23">
        <v>0</v>
      </c>
      <c r="U18" s="23">
        <v>142</v>
      </c>
      <c r="V18" s="23">
        <v>0</v>
      </c>
      <c r="W18" s="26">
        <v>29</v>
      </c>
      <c r="X18" s="23">
        <v>0</v>
      </c>
      <c r="Y18" s="23">
        <v>29</v>
      </c>
      <c r="Z18" s="23">
        <v>0</v>
      </c>
      <c r="AA18" s="36">
        <v>11</v>
      </c>
      <c r="AB18" s="64" t="s">
        <v>15</v>
      </c>
      <c r="AC18" s="117"/>
      <c r="AD18" s="5" t="s">
        <v>7</v>
      </c>
    </row>
    <row r="19" spans="1:30" s="2" customFormat="1" ht="6" customHeight="1">
      <c r="A19" s="45"/>
      <c r="B19" s="6"/>
      <c r="C19" s="36"/>
      <c r="D19" s="34"/>
      <c r="E19" s="23"/>
      <c r="F19" s="23"/>
      <c r="G19" s="23"/>
      <c r="H19" s="16"/>
      <c r="I19" s="47"/>
      <c r="J19" s="23"/>
      <c r="K19" s="23"/>
      <c r="L19" s="23"/>
      <c r="M19" s="23"/>
      <c r="N19" s="23"/>
      <c r="O19" s="26"/>
      <c r="P19" s="23"/>
      <c r="Q19" s="23"/>
      <c r="R19" s="23"/>
      <c r="S19" s="26"/>
      <c r="T19" s="23"/>
      <c r="U19" s="23"/>
      <c r="V19" s="23"/>
      <c r="W19" s="26"/>
      <c r="X19" s="23"/>
      <c r="Y19" s="23"/>
      <c r="Z19" s="23"/>
      <c r="AA19" s="36"/>
      <c r="AB19" s="64"/>
      <c r="AC19" s="117"/>
      <c r="AD19" s="5"/>
    </row>
    <row r="20" spans="1:30" s="2" customFormat="1" ht="12" customHeight="1">
      <c r="A20" s="45" t="s">
        <v>38</v>
      </c>
      <c r="B20" s="6"/>
      <c r="C20" s="36">
        <v>1</v>
      </c>
      <c r="D20" s="34">
        <v>1</v>
      </c>
      <c r="E20" s="23">
        <v>0</v>
      </c>
      <c r="F20" s="23">
        <v>1</v>
      </c>
      <c r="G20" s="23">
        <v>0</v>
      </c>
      <c r="H20" s="16"/>
      <c r="I20" s="47">
        <v>240</v>
      </c>
      <c r="J20" s="23">
        <v>27</v>
      </c>
      <c r="K20" s="23">
        <v>213</v>
      </c>
      <c r="L20" s="23">
        <v>0</v>
      </c>
      <c r="M20" s="23">
        <v>240</v>
      </c>
      <c r="N20" s="23">
        <v>0</v>
      </c>
      <c r="O20" s="26">
        <v>82</v>
      </c>
      <c r="P20" s="23">
        <v>0</v>
      </c>
      <c r="Q20" s="23">
        <v>82</v>
      </c>
      <c r="R20" s="23">
        <v>0</v>
      </c>
      <c r="S20" s="26">
        <v>80</v>
      </c>
      <c r="T20" s="23">
        <v>0</v>
      </c>
      <c r="U20" s="23">
        <v>80</v>
      </c>
      <c r="V20" s="23">
        <v>0</v>
      </c>
      <c r="W20" s="26">
        <v>20</v>
      </c>
      <c r="X20" s="23">
        <v>0</v>
      </c>
      <c r="Y20" s="23">
        <v>20</v>
      </c>
      <c r="Z20" s="23">
        <v>0</v>
      </c>
      <c r="AA20" s="36">
        <v>3</v>
      </c>
      <c r="AB20" s="64" t="s">
        <v>16</v>
      </c>
      <c r="AC20" s="117"/>
      <c r="AD20" s="5" t="s">
        <v>7</v>
      </c>
    </row>
    <row r="21" spans="1:30" s="2" customFormat="1" ht="12" customHeight="1">
      <c r="A21" s="45" t="s">
        <v>39</v>
      </c>
      <c r="B21" s="6"/>
      <c r="C21" s="36">
        <v>2</v>
      </c>
      <c r="D21" s="34">
        <v>4</v>
      </c>
      <c r="E21" s="23">
        <v>0</v>
      </c>
      <c r="F21" s="23">
        <v>4</v>
      </c>
      <c r="G21" s="23">
        <v>0</v>
      </c>
      <c r="H21" s="16"/>
      <c r="I21" s="47">
        <v>500</v>
      </c>
      <c r="J21" s="23">
        <v>45</v>
      </c>
      <c r="K21" s="23">
        <v>455</v>
      </c>
      <c r="L21" s="23">
        <v>0</v>
      </c>
      <c r="M21" s="23">
        <v>500</v>
      </c>
      <c r="N21" s="23">
        <v>0</v>
      </c>
      <c r="O21" s="26">
        <v>212</v>
      </c>
      <c r="P21" s="23">
        <v>0</v>
      </c>
      <c r="Q21" s="23">
        <v>212</v>
      </c>
      <c r="R21" s="23">
        <v>0</v>
      </c>
      <c r="S21" s="26">
        <v>212</v>
      </c>
      <c r="T21" s="23">
        <v>0</v>
      </c>
      <c r="U21" s="23">
        <v>212</v>
      </c>
      <c r="V21" s="23">
        <v>0</v>
      </c>
      <c r="W21" s="26">
        <v>27</v>
      </c>
      <c r="X21" s="23">
        <v>0</v>
      </c>
      <c r="Y21" s="23">
        <v>27</v>
      </c>
      <c r="Z21" s="23">
        <v>0</v>
      </c>
      <c r="AA21" s="36">
        <v>21</v>
      </c>
      <c r="AB21" s="64" t="s">
        <v>17</v>
      </c>
      <c r="AC21" s="117"/>
      <c r="AD21" s="5" t="s">
        <v>7</v>
      </c>
    </row>
    <row r="22" spans="1:30" s="2" customFormat="1" ht="12" customHeight="1">
      <c r="A22" s="45" t="s">
        <v>40</v>
      </c>
      <c r="B22" s="6"/>
      <c r="C22" s="36">
        <v>3</v>
      </c>
      <c r="D22" s="34">
        <v>9</v>
      </c>
      <c r="E22" s="23">
        <v>0</v>
      </c>
      <c r="F22" s="23">
        <v>9</v>
      </c>
      <c r="G22" s="23">
        <v>0</v>
      </c>
      <c r="H22" s="16"/>
      <c r="I22" s="47">
        <v>979</v>
      </c>
      <c r="J22" s="23">
        <v>640</v>
      </c>
      <c r="K22" s="23">
        <v>339</v>
      </c>
      <c r="L22" s="23">
        <v>0</v>
      </c>
      <c r="M22" s="23">
        <v>979</v>
      </c>
      <c r="N22" s="23">
        <v>0</v>
      </c>
      <c r="O22" s="26">
        <v>353</v>
      </c>
      <c r="P22" s="23">
        <v>0</v>
      </c>
      <c r="Q22" s="23">
        <v>353</v>
      </c>
      <c r="R22" s="23">
        <v>0</v>
      </c>
      <c r="S22" s="26">
        <v>394</v>
      </c>
      <c r="T22" s="23">
        <v>0</v>
      </c>
      <c r="U22" s="23">
        <v>394</v>
      </c>
      <c r="V22" s="23">
        <v>0</v>
      </c>
      <c r="W22" s="26">
        <v>79</v>
      </c>
      <c r="X22" s="23">
        <v>0</v>
      </c>
      <c r="Y22" s="23">
        <v>79</v>
      </c>
      <c r="Z22" s="23">
        <v>0</v>
      </c>
      <c r="AA22" s="36">
        <v>19</v>
      </c>
      <c r="AB22" s="64" t="s">
        <v>18</v>
      </c>
      <c r="AC22" s="117"/>
      <c r="AD22" s="5" t="s">
        <v>7</v>
      </c>
    </row>
    <row r="23" spans="1:30" s="2" customFormat="1" ht="12" customHeight="1">
      <c r="A23" s="45" t="s">
        <v>41</v>
      </c>
      <c r="B23" s="6"/>
      <c r="C23" s="36">
        <v>0</v>
      </c>
      <c r="D23" s="34">
        <v>0</v>
      </c>
      <c r="E23" s="23">
        <v>0</v>
      </c>
      <c r="F23" s="23">
        <v>0</v>
      </c>
      <c r="G23" s="23">
        <v>0</v>
      </c>
      <c r="H23" s="16"/>
      <c r="I23" s="47">
        <v>0</v>
      </c>
      <c r="J23" s="23">
        <v>0</v>
      </c>
      <c r="K23" s="23">
        <v>0</v>
      </c>
      <c r="L23" s="23">
        <v>0</v>
      </c>
      <c r="M23" s="23">
        <v>0</v>
      </c>
      <c r="N23" s="23">
        <v>0</v>
      </c>
      <c r="O23" s="26">
        <v>0</v>
      </c>
      <c r="P23" s="23">
        <v>0</v>
      </c>
      <c r="Q23" s="23">
        <v>0</v>
      </c>
      <c r="R23" s="23">
        <v>0</v>
      </c>
      <c r="S23" s="26">
        <v>0</v>
      </c>
      <c r="T23" s="23">
        <v>0</v>
      </c>
      <c r="U23" s="23">
        <v>0</v>
      </c>
      <c r="V23" s="23">
        <v>0</v>
      </c>
      <c r="W23" s="26">
        <v>0</v>
      </c>
      <c r="X23" s="23">
        <v>0</v>
      </c>
      <c r="Y23" s="23">
        <v>0</v>
      </c>
      <c r="Z23" s="23">
        <v>0</v>
      </c>
      <c r="AA23" s="36">
        <v>0</v>
      </c>
      <c r="AB23" s="64" t="s">
        <v>19</v>
      </c>
      <c r="AC23" s="117"/>
      <c r="AD23" s="5" t="s">
        <v>7</v>
      </c>
    </row>
    <row r="24" spans="1:30" s="2" customFormat="1" ht="12" customHeight="1">
      <c r="A24" s="45" t="s">
        <v>42</v>
      </c>
      <c r="B24" s="6"/>
      <c r="C24" s="36">
        <v>0</v>
      </c>
      <c r="D24" s="34">
        <v>0</v>
      </c>
      <c r="E24" s="23">
        <v>0</v>
      </c>
      <c r="F24" s="23">
        <v>0</v>
      </c>
      <c r="G24" s="23">
        <v>0</v>
      </c>
      <c r="H24" s="16"/>
      <c r="I24" s="47">
        <v>0</v>
      </c>
      <c r="J24" s="23">
        <v>0</v>
      </c>
      <c r="K24" s="23">
        <v>0</v>
      </c>
      <c r="L24" s="23">
        <v>0</v>
      </c>
      <c r="M24" s="23">
        <v>0</v>
      </c>
      <c r="N24" s="23">
        <v>0</v>
      </c>
      <c r="O24" s="26">
        <v>0</v>
      </c>
      <c r="P24" s="23">
        <v>0</v>
      </c>
      <c r="Q24" s="23">
        <v>0</v>
      </c>
      <c r="R24" s="23">
        <v>0</v>
      </c>
      <c r="S24" s="26">
        <v>0</v>
      </c>
      <c r="T24" s="23">
        <v>0</v>
      </c>
      <c r="U24" s="23">
        <v>0</v>
      </c>
      <c r="V24" s="23">
        <v>0</v>
      </c>
      <c r="W24" s="26">
        <v>0</v>
      </c>
      <c r="X24" s="23">
        <v>0</v>
      </c>
      <c r="Y24" s="23">
        <v>0</v>
      </c>
      <c r="Z24" s="23">
        <v>0</v>
      </c>
      <c r="AA24" s="36">
        <v>0</v>
      </c>
      <c r="AB24" s="64" t="s">
        <v>20</v>
      </c>
      <c r="AC24" s="117"/>
      <c r="AD24" s="5" t="s">
        <v>7</v>
      </c>
    </row>
    <row r="25" spans="1:30" s="2" customFormat="1" ht="6" customHeight="1">
      <c r="A25" s="45"/>
      <c r="B25" s="6"/>
      <c r="C25" s="36"/>
      <c r="D25" s="34"/>
      <c r="E25" s="23"/>
      <c r="F25" s="23"/>
      <c r="G25" s="23"/>
      <c r="H25" s="16"/>
      <c r="I25" s="47"/>
      <c r="J25" s="23"/>
      <c r="K25" s="23"/>
      <c r="L25" s="23"/>
      <c r="M25" s="23"/>
      <c r="N25" s="23"/>
      <c r="O25" s="26"/>
      <c r="P25" s="23"/>
      <c r="Q25" s="23"/>
      <c r="R25" s="23"/>
      <c r="S25" s="26"/>
      <c r="T25" s="23"/>
      <c r="U25" s="23"/>
      <c r="V25" s="23"/>
      <c r="W25" s="26"/>
      <c r="X25" s="23"/>
      <c r="Y25" s="23"/>
      <c r="Z25" s="23"/>
      <c r="AA25" s="36"/>
      <c r="AB25" s="64"/>
      <c r="AC25" s="117"/>
      <c r="AD25" s="5"/>
    </row>
    <row r="26" spans="1:30" s="2" customFormat="1" ht="12" customHeight="1">
      <c r="A26" s="45" t="s">
        <v>43</v>
      </c>
      <c r="B26" s="6"/>
      <c r="C26" s="36">
        <v>12</v>
      </c>
      <c r="D26" s="34">
        <v>34</v>
      </c>
      <c r="E26" s="23">
        <v>5</v>
      </c>
      <c r="F26" s="23">
        <v>29</v>
      </c>
      <c r="G26" s="23">
        <v>0</v>
      </c>
      <c r="H26" s="16"/>
      <c r="I26" s="47">
        <v>3098</v>
      </c>
      <c r="J26" s="23">
        <v>1080</v>
      </c>
      <c r="K26" s="23">
        <v>2018</v>
      </c>
      <c r="L26" s="23">
        <v>395</v>
      </c>
      <c r="M26" s="23">
        <v>2703</v>
      </c>
      <c r="N26" s="23">
        <v>0</v>
      </c>
      <c r="O26" s="26">
        <v>1276</v>
      </c>
      <c r="P26" s="23">
        <v>168</v>
      </c>
      <c r="Q26" s="23">
        <v>1108</v>
      </c>
      <c r="R26" s="23">
        <v>0</v>
      </c>
      <c r="S26" s="26">
        <v>1101</v>
      </c>
      <c r="T26" s="23">
        <v>22</v>
      </c>
      <c r="U26" s="23">
        <v>1079</v>
      </c>
      <c r="V26" s="23">
        <v>0</v>
      </c>
      <c r="W26" s="26">
        <v>156</v>
      </c>
      <c r="X26" s="23">
        <v>21</v>
      </c>
      <c r="Y26" s="23">
        <v>135</v>
      </c>
      <c r="Z26" s="23">
        <v>0</v>
      </c>
      <c r="AA26" s="36">
        <v>53</v>
      </c>
      <c r="AB26" s="64" t="s">
        <v>21</v>
      </c>
      <c r="AC26" s="117"/>
      <c r="AD26" s="5" t="s">
        <v>7</v>
      </c>
    </row>
    <row r="27" spans="1:30" s="2" customFormat="1" ht="12" customHeight="1">
      <c r="A27" s="45" t="s">
        <v>44</v>
      </c>
      <c r="B27" s="6"/>
      <c r="C27" s="36">
        <v>1</v>
      </c>
      <c r="D27" s="34">
        <v>1</v>
      </c>
      <c r="E27" s="23">
        <v>0</v>
      </c>
      <c r="F27" s="23">
        <v>1</v>
      </c>
      <c r="G27" s="23">
        <v>0</v>
      </c>
      <c r="H27" s="16"/>
      <c r="I27" s="47">
        <v>224</v>
      </c>
      <c r="J27" s="23">
        <v>23</v>
      </c>
      <c r="K27" s="23">
        <v>201</v>
      </c>
      <c r="L27" s="23">
        <v>0</v>
      </c>
      <c r="M27" s="23">
        <v>224</v>
      </c>
      <c r="N27" s="23">
        <v>0</v>
      </c>
      <c r="O27" s="26">
        <v>72</v>
      </c>
      <c r="P27" s="23">
        <v>0</v>
      </c>
      <c r="Q27" s="23">
        <v>72</v>
      </c>
      <c r="R27" s="23">
        <v>0</v>
      </c>
      <c r="S27" s="26">
        <v>70</v>
      </c>
      <c r="T27" s="23">
        <v>0</v>
      </c>
      <c r="U27" s="23">
        <v>70</v>
      </c>
      <c r="V27" s="23">
        <v>0</v>
      </c>
      <c r="W27" s="26">
        <v>21</v>
      </c>
      <c r="X27" s="23">
        <v>0</v>
      </c>
      <c r="Y27" s="23">
        <v>21</v>
      </c>
      <c r="Z27" s="23">
        <v>0</v>
      </c>
      <c r="AA27" s="36">
        <v>21</v>
      </c>
      <c r="AB27" s="64" t="s">
        <v>22</v>
      </c>
      <c r="AC27" s="117"/>
      <c r="AD27" s="5" t="s">
        <v>7</v>
      </c>
    </row>
    <row r="28" spans="1:30" s="2" customFormat="1" ht="12" customHeight="1">
      <c r="A28" s="45" t="s">
        <v>45</v>
      </c>
      <c r="B28" s="6"/>
      <c r="C28" s="36">
        <v>1</v>
      </c>
      <c r="D28" s="34">
        <v>1</v>
      </c>
      <c r="E28" s="23">
        <v>0</v>
      </c>
      <c r="F28" s="23">
        <v>1</v>
      </c>
      <c r="G28" s="23">
        <v>0</v>
      </c>
      <c r="H28" s="16"/>
      <c r="I28" s="47">
        <v>106</v>
      </c>
      <c r="J28" s="23">
        <v>25</v>
      </c>
      <c r="K28" s="23">
        <v>81</v>
      </c>
      <c r="L28" s="23">
        <v>0</v>
      </c>
      <c r="M28" s="23">
        <v>106</v>
      </c>
      <c r="N28" s="23">
        <v>0</v>
      </c>
      <c r="O28" s="26">
        <v>40</v>
      </c>
      <c r="P28" s="23">
        <v>0</v>
      </c>
      <c r="Q28" s="23">
        <v>40</v>
      </c>
      <c r="R28" s="23">
        <v>0</v>
      </c>
      <c r="S28" s="26">
        <v>28</v>
      </c>
      <c r="T28" s="23">
        <v>0</v>
      </c>
      <c r="U28" s="23">
        <v>28</v>
      </c>
      <c r="V28" s="23">
        <v>0</v>
      </c>
      <c r="W28" s="26">
        <v>12</v>
      </c>
      <c r="X28" s="23">
        <v>0</v>
      </c>
      <c r="Y28" s="23">
        <v>12</v>
      </c>
      <c r="Z28" s="23">
        <v>0</v>
      </c>
      <c r="AA28" s="36">
        <v>1</v>
      </c>
      <c r="AB28" s="64" t="s">
        <v>23</v>
      </c>
      <c r="AC28" s="117"/>
      <c r="AD28" s="5" t="s">
        <v>7</v>
      </c>
    </row>
    <row r="29" spans="1:30" s="2" customFormat="1" ht="12" customHeight="1">
      <c r="A29" s="45" t="s">
        <v>46</v>
      </c>
      <c r="B29" s="6"/>
      <c r="C29" s="36">
        <v>0</v>
      </c>
      <c r="D29" s="34">
        <v>0</v>
      </c>
      <c r="E29" s="23">
        <v>0</v>
      </c>
      <c r="F29" s="23">
        <v>0</v>
      </c>
      <c r="G29" s="23">
        <v>0</v>
      </c>
      <c r="H29" s="16"/>
      <c r="I29" s="47">
        <v>0</v>
      </c>
      <c r="J29" s="23">
        <v>0</v>
      </c>
      <c r="K29" s="23">
        <v>0</v>
      </c>
      <c r="L29" s="23">
        <v>0</v>
      </c>
      <c r="M29" s="23">
        <v>0</v>
      </c>
      <c r="N29" s="23">
        <v>0</v>
      </c>
      <c r="O29" s="26">
        <v>0</v>
      </c>
      <c r="P29" s="23">
        <v>0</v>
      </c>
      <c r="Q29" s="23">
        <v>0</v>
      </c>
      <c r="R29" s="23">
        <v>0</v>
      </c>
      <c r="S29" s="26">
        <v>0</v>
      </c>
      <c r="T29" s="23">
        <v>0</v>
      </c>
      <c r="U29" s="23">
        <v>0</v>
      </c>
      <c r="V29" s="23">
        <v>0</v>
      </c>
      <c r="W29" s="26">
        <v>0</v>
      </c>
      <c r="X29" s="23">
        <v>0</v>
      </c>
      <c r="Y29" s="23">
        <v>0</v>
      </c>
      <c r="Z29" s="23">
        <v>0</v>
      </c>
      <c r="AA29" s="36">
        <v>0</v>
      </c>
      <c r="AB29" s="64" t="s">
        <v>24</v>
      </c>
      <c r="AC29" s="117"/>
      <c r="AD29" s="5" t="s">
        <v>7</v>
      </c>
    </row>
    <row r="30" spans="1:30" s="2" customFormat="1" ht="6" customHeight="1">
      <c r="A30" s="45"/>
      <c r="B30" s="6"/>
      <c r="C30" s="36"/>
      <c r="D30" s="34"/>
      <c r="E30" s="23"/>
      <c r="F30" s="23"/>
      <c r="G30" s="23"/>
      <c r="H30" s="16"/>
      <c r="I30" s="47"/>
      <c r="J30" s="23"/>
      <c r="K30" s="23"/>
      <c r="L30" s="23"/>
      <c r="M30" s="23"/>
      <c r="N30" s="23"/>
      <c r="O30" s="26"/>
      <c r="P30" s="23"/>
      <c r="Q30" s="23"/>
      <c r="R30" s="23"/>
      <c r="S30" s="26"/>
      <c r="T30" s="23"/>
      <c r="U30" s="23"/>
      <c r="V30" s="23"/>
      <c r="W30" s="26"/>
      <c r="X30" s="23"/>
      <c r="Y30" s="23"/>
      <c r="Z30" s="23"/>
      <c r="AA30" s="36"/>
      <c r="AB30" s="64"/>
      <c r="AC30" s="117"/>
      <c r="AD30" s="5"/>
    </row>
    <row r="31" spans="1:30" s="2" customFormat="1" ht="12" customHeight="1">
      <c r="A31" s="45" t="s">
        <v>47</v>
      </c>
      <c r="B31" s="6"/>
      <c r="C31" s="36">
        <v>6</v>
      </c>
      <c r="D31" s="34">
        <v>10</v>
      </c>
      <c r="E31" s="23">
        <v>0</v>
      </c>
      <c r="F31" s="23">
        <v>10</v>
      </c>
      <c r="G31" s="23">
        <v>0</v>
      </c>
      <c r="H31" s="16"/>
      <c r="I31" s="47">
        <v>1641</v>
      </c>
      <c r="J31" s="23">
        <v>523</v>
      </c>
      <c r="K31" s="23">
        <v>1118</v>
      </c>
      <c r="L31" s="23">
        <v>0</v>
      </c>
      <c r="M31" s="23">
        <v>1641</v>
      </c>
      <c r="N31" s="23">
        <v>0</v>
      </c>
      <c r="O31" s="26">
        <v>545</v>
      </c>
      <c r="P31" s="23">
        <v>0</v>
      </c>
      <c r="Q31" s="23">
        <v>545</v>
      </c>
      <c r="R31" s="23">
        <v>0</v>
      </c>
      <c r="S31" s="26">
        <v>459</v>
      </c>
      <c r="T31" s="23">
        <v>0</v>
      </c>
      <c r="U31" s="23">
        <v>459</v>
      </c>
      <c r="V31" s="23">
        <v>0</v>
      </c>
      <c r="W31" s="26">
        <v>86</v>
      </c>
      <c r="X31" s="23">
        <v>0</v>
      </c>
      <c r="Y31" s="23">
        <v>86</v>
      </c>
      <c r="Z31" s="23">
        <v>0</v>
      </c>
      <c r="AA31" s="36">
        <v>54</v>
      </c>
      <c r="AB31" s="64" t="s">
        <v>25</v>
      </c>
      <c r="AC31" s="117"/>
      <c r="AD31" s="5" t="s">
        <v>7</v>
      </c>
    </row>
    <row r="32" spans="1:30" s="2" customFormat="1" ht="12" customHeight="1">
      <c r="A32" s="45" t="s">
        <v>48</v>
      </c>
      <c r="B32" s="6"/>
      <c r="C32" s="36">
        <v>0</v>
      </c>
      <c r="D32" s="34">
        <v>0</v>
      </c>
      <c r="E32" s="23">
        <v>0</v>
      </c>
      <c r="F32" s="23">
        <v>0</v>
      </c>
      <c r="G32" s="23">
        <v>0</v>
      </c>
      <c r="H32" s="16"/>
      <c r="I32" s="47">
        <v>0</v>
      </c>
      <c r="J32" s="23">
        <v>0</v>
      </c>
      <c r="K32" s="23">
        <v>0</v>
      </c>
      <c r="L32" s="23">
        <v>0</v>
      </c>
      <c r="M32" s="23">
        <v>0</v>
      </c>
      <c r="N32" s="23">
        <v>0</v>
      </c>
      <c r="O32" s="26">
        <v>0</v>
      </c>
      <c r="P32" s="23">
        <v>0</v>
      </c>
      <c r="Q32" s="23">
        <v>0</v>
      </c>
      <c r="R32" s="23">
        <v>0</v>
      </c>
      <c r="S32" s="26">
        <v>0</v>
      </c>
      <c r="T32" s="23">
        <v>0</v>
      </c>
      <c r="U32" s="23">
        <v>0</v>
      </c>
      <c r="V32" s="23">
        <v>0</v>
      </c>
      <c r="W32" s="26">
        <v>0</v>
      </c>
      <c r="X32" s="23">
        <v>0</v>
      </c>
      <c r="Y32" s="23">
        <v>0</v>
      </c>
      <c r="Z32" s="23">
        <v>0</v>
      </c>
      <c r="AA32" s="36">
        <v>0</v>
      </c>
      <c r="AB32" s="64" t="s">
        <v>26</v>
      </c>
      <c r="AC32" s="117"/>
      <c r="AD32" s="5" t="s">
        <v>7</v>
      </c>
    </row>
    <row r="33" spans="1:30" s="2" customFormat="1" ht="12" customHeight="1">
      <c r="A33" s="45" t="s">
        <v>49</v>
      </c>
      <c r="B33" s="6"/>
      <c r="C33" s="36">
        <v>0</v>
      </c>
      <c r="D33" s="34">
        <v>0</v>
      </c>
      <c r="E33" s="23">
        <v>0</v>
      </c>
      <c r="F33" s="23">
        <v>0</v>
      </c>
      <c r="G33" s="23">
        <v>0</v>
      </c>
      <c r="H33" s="16"/>
      <c r="I33" s="47">
        <v>0</v>
      </c>
      <c r="J33" s="23">
        <v>0</v>
      </c>
      <c r="K33" s="23">
        <v>0</v>
      </c>
      <c r="L33" s="23">
        <v>0</v>
      </c>
      <c r="M33" s="23">
        <v>0</v>
      </c>
      <c r="N33" s="23">
        <v>0</v>
      </c>
      <c r="O33" s="26">
        <v>0</v>
      </c>
      <c r="P33" s="23">
        <v>0</v>
      </c>
      <c r="Q33" s="23">
        <v>0</v>
      </c>
      <c r="R33" s="23">
        <v>0</v>
      </c>
      <c r="S33" s="26">
        <v>0</v>
      </c>
      <c r="T33" s="23">
        <v>0</v>
      </c>
      <c r="U33" s="23">
        <v>0</v>
      </c>
      <c r="V33" s="23">
        <v>0</v>
      </c>
      <c r="W33" s="26">
        <v>0</v>
      </c>
      <c r="X33" s="23">
        <v>0</v>
      </c>
      <c r="Y33" s="23">
        <v>0</v>
      </c>
      <c r="Z33" s="23">
        <v>0</v>
      </c>
      <c r="AA33" s="36">
        <v>0</v>
      </c>
      <c r="AB33" s="64" t="s">
        <v>27</v>
      </c>
      <c r="AC33" s="117"/>
      <c r="AD33" s="5" t="s">
        <v>7</v>
      </c>
    </row>
    <row r="34" spans="1:30" s="2" customFormat="1" ht="12" customHeight="1">
      <c r="A34" s="45" t="s">
        <v>50</v>
      </c>
      <c r="B34" s="6"/>
      <c r="C34" s="36">
        <v>0</v>
      </c>
      <c r="D34" s="34">
        <v>0</v>
      </c>
      <c r="E34" s="23">
        <v>0</v>
      </c>
      <c r="F34" s="23">
        <v>0</v>
      </c>
      <c r="G34" s="23">
        <v>0</v>
      </c>
      <c r="H34" s="16"/>
      <c r="I34" s="47">
        <v>0</v>
      </c>
      <c r="J34" s="23">
        <v>0</v>
      </c>
      <c r="K34" s="23">
        <v>0</v>
      </c>
      <c r="L34" s="23">
        <v>0</v>
      </c>
      <c r="M34" s="23">
        <v>0</v>
      </c>
      <c r="N34" s="23">
        <v>0</v>
      </c>
      <c r="O34" s="26">
        <v>0</v>
      </c>
      <c r="P34" s="23">
        <v>0</v>
      </c>
      <c r="Q34" s="23">
        <v>0</v>
      </c>
      <c r="R34" s="23">
        <v>0</v>
      </c>
      <c r="S34" s="26">
        <v>0</v>
      </c>
      <c r="T34" s="23">
        <v>0</v>
      </c>
      <c r="U34" s="23">
        <v>0</v>
      </c>
      <c r="V34" s="23">
        <v>0</v>
      </c>
      <c r="W34" s="26">
        <v>0</v>
      </c>
      <c r="X34" s="23">
        <v>0</v>
      </c>
      <c r="Y34" s="23">
        <v>0</v>
      </c>
      <c r="Z34" s="23">
        <v>0</v>
      </c>
      <c r="AA34" s="36">
        <v>0</v>
      </c>
      <c r="AB34" s="64" t="s">
        <v>28</v>
      </c>
      <c r="AC34" s="114"/>
      <c r="AD34" s="5" t="s">
        <v>7</v>
      </c>
    </row>
    <row r="35" spans="1:30" s="2" customFormat="1" ht="3" customHeight="1">
      <c r="A35" s="9"/>
      <c r="B35" s="12"/>
      <c r="C35" s="10"/>
      <c r="D35" s="10"/>
      <c r="E35" s="10"/>
      <c r="F35" s="10"/>
      <c r="G35" s="10"/>
      <c r="H35" s="48"/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1"/>
      <c r="T35" s="11"/>
      <c r="U35" s="11"/>
      <c r="V35" s="11"/>
      <c r="W35" s="11"/>
      <c r="X35" s="11"/>
      <c r="Y35" s="11"/>
      <c r="Z35" s="11"/>
      <c r="AA35" s="54"/>
      <c r="AB35" s="12"/>
      <c r="AC35" s="48"/>
    </row>
    <row r="36" spans="1:30" ht="12" customHeight="1">
      <c r="A36" s="13"/>
      <c r="B36" s="14"/>
      <c r="C36" s="14"/>
      <c r="D36" s="14"/>
      <c r="E36" s="14"/>
      <c r="F36" s="14"/>
      <c r="G36" s="14"/>
      <c r="H36" s="14"/>
      <c r="I36" s="14"/>
      <c r="J36" s="14"/>
      <c r="K36" s="14"/>
      <c r="L36" s="14"/>
      <c r="M36" s="14"/>
      <c r="N36" s="14"/>
      <c r="O36" s="14"/>
      <c r="P36" s="14"/>
      <c r="Q36" s="15"/>
      <c r="R36" s="15"/>
      <c r="S36" s="15"/>
      <c r="T36" s="15"/>
      <c r="U36" s="15"/>
      <c r="V36" s="15"/>
      <c r="W36" s="15"/>
      <c r="X36" s="15"/>
      <c r="Y36" s="15"/>
      <c r="Z36" s="13"/>
    </row>
    <row r="37" spans="1:30" ht="12" customHeight="1">
      <c r="A37" s="13"/>
      <c r="B37" s="15"/>
      <c r="C37" s="15"/>
      <c r="D37" s="15"/>
      <c r="E37" s="15"/>
      <c r="F37" s="15"/>
      <c r="G37" s="15"/>
      <c r="H37" s="15"/>
      <c r="I37" s="15"/>
      <c r="J37" s="15"/>
      <c r="K37" s="15"/>
      <c r="L37" s="15"/>
      <c r="M37" s="15"/>
      <c r="N37" s="15"/>
      <c r="O37" s="15"/>
      <c r="P37" s="15"/>
      <c r="Q37" s="15"/>
      <c r="R37" s="15"/>
      <c r="S37" s="15"/>
      <c r="T37" s="15"/>
      <c r="U37" s="15"/>
      <c r="V37" s="15"/>
      <c r="W37" s="15"/>
      <c r="X37" s="15"/>
      <c r="Y37" s="15"/>
      <c r="Z37" s="13"/>
    </row>
    <row r="38" spans="1:30" s="20" customFormat="1" ht="18" customHeight="1">
      <c r="A38" s="102" t="s">
        <v>56</v>
      </c>
      <c r="B38" s="102"/>
      <c r="C38" s="56"/>
      <c r="D38" s="56"/>
      <c r="E38" s="56"/>
      <c r="F38" s="56"/>
      <c r="G38" s="56"/>
      <c r="H38" s="56"/>
      <c r="I38" s="56"/>
      <c r="J38" s="56"/>
      <c r="K38" s="56"/>
    </row>
    <row r="39" spans="1:30" s="21" customFormat="1" ht="15" customHeight="1">
      <c r="A39" s="103" t="s">
        <v>57</v>
      </c>
      <c r="B39" s="103"/>
      <c r="C39" s="103"/>
      <c r="D39" s="103"/>
      <c r="E39" s="103"/>
      <c r="F39" s="103"/>
      <c r="G39" s="103"/>
      <c r="H39" s="103"/>
      <c r="I39" s="103"/>
      <c r="J39" s="103"/>
      <c r="K39" s="103"/>
    </row>
    <row r="40" spans="1:30" s="2" customFormat="1" ht="12" customHeight="1">
      <c r="A40" s="97" t="s">
        <v>0</v>
      </c>
      <c r="B40" s="81" t="s">
        <v>65</v>
      </c>
      <c r="C40" s="104"/>
      <c r="D40" s="81" t="s">
        <v>67</v>
      </c>
      <c r="E40" s="104"/>
      <c r="F40" s="92" t="s">
        <v>53</v>
      </c>
      <c r="G40" s="93"/>
      <c r="H40" s="93"/>
      <c r="I40" s="94"/>
      <c r="J40" s="94"/>
      <c r="K40" s="94"/>
      <c r="L40" s="94"/>
      <c r="M40" s="94"/>
      <c r="N40" s="94"/>
      <c r="O40" s="31" t="s">
        <v>52</v>
      </c>
      <c r="P40" s="31"/>
      <c r="Q40" s="31"/>
      <c r="R40" s="32"/>
      <c r="S40" s="81" t="s">
        <v>29</v>
      </c>
      <c r="T40" s="82"/>
      <c r="U40" s="81" t="s">
        <v>30</v>
      </c>
      <c r="V40" s="87"/>
      <c r="W40" s="66" t="s">
        <v>31</v>
      </c>
      <c r="X40" s="97"/>
      <c r="Y40" s="66" t="s">
        <v>63</v>
      </c>
      <c r="Z40" s="72"/>
      <c r="AA40" s="66" t="s">
        <v>0</v>
      </c>
      <c r="AB40" s="67"/>
    </row>
    <row r="41" spans="1:30" s="2" customFormat="1" ht="12" customHeight="1">
      <c r="A41" s="98"/>
      <c r="B41" s="88"/>
      <c r="C41" s="105"/>
      <c r="D41" s="88"/>
      <c r="E41" s="105"/>
      <c r="F41" s="96" t="s">
        <v>1</v>
      </c>
      <c r="G41" s="96"/>
      <c r="H41" s="96"/>
      <c r="I41" s="91" t="s">
        <v>2</v>
      </c>
      <c r="J41" s="91"/>
      <c r="K41" s="91"/>
      <c r="L41" s="91" t="s">
        <v>3</v>
      </c>
      <c r="M41" s="91"/>
      <c r="N41" s="91"/>
      <c r="O41" s="80" t="s">
        <v>51</v>
      </c>
      <c r="P41" s="80"/>
      <c r="Q41" s="80" t="s">
        <v>32</v>
      </c>
      <c r="R41" s="80"/>
      <c r="S41" s="83"/>
      <c r="T41" s="84"/>
      <c r="U41" s="88"/>
      <c r="V41" s="89"/>
      <c r="W41" s="68"/>
      <c r="X41" s="98"/>
      <c r="Y41" s="68"/>
      <c r="Z41" s="73"/>
      <c r="AA41" s="68"/>
      <c r="AB41" s="69"/>
    </row>
    <row r="42" spans="1:30" s="2" customFormat="1" ht="12" customHeight="1">
      <c r="A42" s="100"/>
      <c r="B42" s="106"/>
      <c r="C42" s="107"/>
      <c r="D42" s="106"/>
      <c r="E42" s="107"/>
      <c r="F42" s="91"/>
      <c r="G42" s="91"/>
      <c r="H42" s="91"/>
      <c r="I42" s="91"/>
      <c r="J42" s="91"/>
      <c r="K42" s="91"/>
      <c r="L42" s="91"/>
      <c r="M42" s="91"/>
      <c r="N42" s="91"/>
      <c r="O42" s="80"/>
      <c r="P42" s="80"/>
      <c r="Q42" s="80"/>
      <c r="R42" s="80"/>
      <c r="S42" s="85"/>
      <c r="T42" s="86"/>
      <c r="U42" s="90"/>
      <c r="V42" s="85"/>
      <c r="W42" s="70"/>
      <c r="X42" s="99"/>
      <c r="Y42" s="74"/>
      <c r="Z42" s="75"/>
      <c r="AA42" s="70"/>
      <c r="AB42" s="71"/>
    </row>
    <row r="43" spans="1:30" s="2" customFormat="1" ht="12" customHeight="1">
      <c r="A43" s="19" t="s">
        <v>69</v>
      </c>
      <c r="B43" s="60"/>
      <c r="C43" s="61">
        <v>10</v>
      </c>
      <c r="D43" s="38"/>
      <c r="E43" s="61">
        <v>32</v>
      </c>
      <c r="F43" s="38"/>
      <c r="G43" s="44"/>
      <c r="H43" s="62">
        <v>3304</v>
      </c>
      <c r="I43" s="38"/>
      <c r="J43" s="44"/>
      <c r="K43" s="62">
        <v>1715</v>
      </c>
      <c r="L43" s="38"/>
      <c r="M43" s="44"/>
      <c r="N43" s="62">
        <v>1589</v>
      </c>
      <c r="O43" s="38"/>
      <c r="P43" s="62">
        <v>3304</v>
      </c>
      <c r="Q43" s="38"/>
      <c r="R43" s="62">
        <v>0</v>
      </c>
      <c r="S43" s="44"/>
      <c r="T43" s="62">
        <v>503</v>
      </c>
      <c r="U43" s="44"/>
      <c r="V43" s="62">
        <v>829</v>
      </c>
      <c r="W43" s="62"/>
      <c r="X43" s="62">
        <v>371</v>
      </c>
      <c r="Z43" s="36">
        <v>135</v>
      </c>
      <c r="AA43" s="78" t="s">
        <v>70</v>
      </c>
      <c r="AB43" s="79"/>
    </row>
    <row r="44" spans="1:30" s="2" customFormat="1" ht="12" customHeight="1">
      <c r="A44" s="19"/>
      <c r="B44" s="22"/>
      <c r="C44" s="37"/>
      <c r="D44" s="38"/>
      <c r="E44" s="39"/>
      <c r="F44" s="38"/>
      <c r="G44" s="36"/>
      <c r="H44" s="40"/>
      <c r="I44" s="38"/>
      <c r="J44" s="36"/>
      <c r="K44" s="40"/>
      <c r="L44" s="38"/>
      <c r="M44" s="36"/>
      <c r="N44" s="40"/>
      <c r="O44" s="38"/>
      <c r="P44" s="36"/>
      <c r="Q44" s="38"/>
      <c r="R44" s="36"/>
      <c r="S44" s="36"/>
      <c r="T44" s="36"/>
      <c r="U44" s="36"/>
      <c r="V44" s="36"/>
      <c r="W44" s="36"/>
      <c r="X44" s="36"/>
      <c r="Z44" s="36"/>
      <c r="AA44" s="4"/>
    </row>
    <row r="45" spans="1:30" s="5" customFormat="1" ht="12" customHeight="1">
      <c r="A45" s="59" t="s">
        <v>71</v>
      </c>
      <c r="B45" s="24"/>
      <c r="C45" s="42">
        <v>10</v>
      </c>
      <c r="D45" s="42"/>
      <c r="E45" s="42">
        <v>32</v>
      </c>
      <c r="F45" s="42"/>
      <c r="G45" s="42"/>
      <c r="H45" s="42">
        <v>3326</v>
      </c>
      <c r="I45" s="42"/>
      <c r="J45" s="42"/>
      <c r="K45" s="42">
        <v>1698</v>
      </c>
      <c r="L45" s="42"/>
      <c r="M45" s="42"/>
      <c r="N45" s="42">
        <v>1628</v>
      </c>
      <c r="O45" s="42"/>
      <c r="P45" s="42">
        <v>3326</v>
      </c>
      <c r="Q45" s="42"/>
      <c r="R45" s="42">
        <v>0</v>
      </c>
      <c r="S45" s="42"/>
      <c r="T45" s="42">
        <v>406</v>
      </c>
      <c r="U45" s="42"/>
      <c r="V45" s="42">
        <v>771</v>
      </c>
      <c r="W45" s="42"/>
      <c r="X45" s="42">
        <v>369</v>
      </c>
      <c r="Z45" s="42">
        <v>138</v>
      </c>
      <c r="AA45" s="76" t="s">
        <v>72</v>
      </c>
      <c r="AB45" s="77"/>
    </row>
    <row r="46" spans="1:30" s="2" customFormat="1" ht="6" customHeight="1">
      <c r="A46" s="3"/>
      <c r="B46" s="34"/>
      <c r="C46" s="34" t="s">
        <v>7</v>
      </c>
      <c r="D46" s="34"/>
      <c r="E46" s="34" t="s">
        <v>7</v>
      </c>
      <c r="F46" s="34"/>
      <c r="G46" s="34"/>
      <c r="H46" s="34" t="s">
        <v>7</v>
      </c>
      <c r="I46" s="34"/>
      <c r="J46" s="26"/>
      <c r="K46" s="26" t="s">
        <v>7</v>
      </c>
      <c r="L46" s="26"/>
      <c r="M46" s="26"/>
      <c r="N46" s="26" t="s">
        <v>7</v>
      </c>
      <c r="O46" s="26"/>
      <c r="P46" s="26" t="s">
        <v>7</v>
      </c>
      <c r="Q46" s="26"/>
      <c r="R46" s="26" t="s">
        <v>7</v>
      </c>
      <c r="S46" s="26"/>
      <c r="T46" s="26" t="s">
        <v>7</v>
      </c>
      <c r="U46" s="26"/>
      <c r="V46" s="26" t="s">
        <v>7</v>
      </c>
      <c r="W46" s="26"/>
      <c r="X46" s="26" t="s">
        <v>7</v>
      </c>
      <c r="Z46" s="43" t="s">
        <v>7</v>
      </c>
      <c r="AA46" s="6"/>
    </row>
    <row r="47" spans="1:30" s="2" customFormat="1" ht="12" customHeight="1">
      <c r="A47" s="7" t="s">
        <v>8</v>
      </c>
      <c r="B47" s="25"/>
      <c r="C47" s="36">
        <v>0</v>
      </c>
      <c r="D47" s="43"/>
      <c r="E47" s="36">
        <v>0</v>
      </c>
      <c r="F47" s="43"/>
      <c r="G47" s="44"/>
      <c r="H47" s="36">
        <v>0</v>
      </c>
      <c r="I47" s="43"/>
      <c r="J47" s="44"/>
      <c r="K47" s="36">
        <v>0</v>
      </c>
      <c r="L47" s="43"/>
      <c r="M47" s="44"/>
      <c r="N47" s="36">
        <v>0</v>
      </c>
      <c r="O47" s="38"/>
      <c r="P47" s="36">
        <v>0</v>
      </c>
      <c r="Q47" s="43"/>
      <c r="R47" s="36">
        <v>0</v>
      </c>
      <c r="S47" s="44"/>
      <c r="T47" s="36">
        <v>0</v>
      </c>
      <c r="U47" s="44"/>
      <c r="V47" s="36">
        <v>0</v>
      </c>
      <c r="W47" s="36"/>
      <c r="X47" s="36">
        <v>0</v>
      </c>
      <c r="Z47" s="36">
        <v>0</v>
      </c>
      <c r="AA47" s="8" t="s">
        <v>8</v>
      </c>
    </row>
    <row r="48" spans="1:30" s="2" customFormat="1" ht="12" customHeight="1">
      <c r="A48" s="7" t="s">
        <v>9</v>
      </c>
      <c r="B48" s="25"/>
      <c r="C48" s="36">
        <v>0</v>
      </c>
      <c r="D48" s="43"/>
      <c r="E48" s="36">
        <v>0</v>
      </c>
      <c r="F48" s="43"/>
      <c r="G48" s="44"/>
      <c r="H48" s="36">
        <v>0</v>
      </c>
      <c r="I48" s="43"/>
      <c r="J48" s="44"/>
      <c r="K48" s="36">
        <v>0</v>
      </c>
      <c r="L48" s="43"/>
      <c r="M48" s="44"/>
      <c r="N48" s="36">
        <v>0</v>
      </c>
      <c r="O48" s="38"/>
      <c r="P48" s="36">
        <v>0</v>
      </c>
      <c r="Q48" s="43"/>
      <c r="R48" s="36">
        <v>0</v>
      </c>
      <c r="S48" s="44"/>
      <c r="T48" s="36">
        <v>0</v>
      </c>
      <c r="U48" s="44"/>
      <c r="V48" s="36">
        <v>0</v>
      </c>
      <c r="W48" s="36"/>
      <c r="X48" s="36">
        <v>0</v>
      </c>
      <c r="Z48" s="36">
        <v>0</v>
      </c>
      <c r="AA48" s="8" t="s">
        <v>9</v>
      </c>
    </row>
    <row r="49" spans="1:28" s="2" customFormat="1" ht="12" customHeight="1">
      <c r="A49" s="7" t="s">
        <v>10</v>
      </c>
      <c r="B49" s="25"/>
      <c r="C49" s="36">
        <v>10</v>
      </c>
      <c r="D49" s="36"/>
      <c r="E49" s="36">
        <v>32</v>
      </c>
      <c r="F49" s="36"/>
      <c r="G49" s="36"/>
      <c r="H49" s="36">
        <v>3326</v>
      </c>
      <c r="I49" s="36"/>
      <c r="J49" s="36"/>
      <c r="K49" s="36">
        <v>1698</v>
      </c>
      <c r="L49" s="36"/>
      <c r="M49" s="36"/>
      <c r="N49" s="36">
        <v>1628</v>
      </c>
      <c r="O49" s="36"/>
      <c r="P49" s="36">
        <v>3326</v>
      </c>
      <c r="Q49" s="36"/>
      <c r="R49" s="36">
        <v>0</v>
      </c>
      <c r="S49" s="36"/>
      <c r="T49" s="36">
        <v>406</v>
      </c>
      <c r="U49" s="36"/>
      <c r="V49" s="36">
        <v>771</v>
      </c>
      <c r="W49" s="36"/>
      <c r="X49" s="36">
        <v>369</v>
      </c>
      <c r="Z49" s="36">
        <v>138</v>
      </c>
      <c r="AA49" s="8" t="s">
        <v>10</v>
      </c>
    </row>
    <row r="50" spans="1:28" s="2" customFormat="1" ht="6" customHeight="1">
      <c r="A50" s="3"/>
      <c r="B50" s="25"/>
      <c r="C50" s="36"/>
      <c r="D50" s="43"/>
      <c r="E50" s="36"/>
      <c r="F50" s="43"/>
      <c r="G50" s="36"/>
      <c r="H50" s="36"/>
      <c r="I50" s="43"/>
      <c r="J50" s="36"/>
      <c r="K50" s="36"/>
      <c r="L50" s="43"/>
      <c r="M50" s="36"/>
      <c r="N50" s="36"/>
      <c r="O50" s="38"/>
      <c r="P50" s="39"/>
      <c r="Q50" s="43"/>
      <c r="R50" s="44"/>
      <c r="S50" s="36"/>
      <c r="T50" s="57"/>
      <c r="U50" s="36"/>
      <c r="V50" s="57"/>
      <c r="W50" s="36"/>
      <c r="X50" s="36"/>
      <c r="Z50" s="41"/>
      <c r="AA50" s="16"/>
    </row>
    <row r="51" spans="1:28" s="2" customFormat="1" ht="12" customHeight="1">
      <c r="A51" s="45" t="s">
        <v>33</v>
      </c>
      <c r="B51" s="25"/>
      <c r="C51" s="36">
        <v>1</v>
      </c>
      <c r="D51" s="43"/>
      <c r="E51" s="36">
        <v>2</v>
      </c>
      <c r="F51" s="36"/>
      <c r="G51" s="36"/>
      <c r="H51" s="36">
        <v>0</v>
      </c>
      <c r="I51" s="43"/>
      <c r="J51" s="44"/>
      <c r="K51" s="36">
        <v>0</v>
      </c>
      <c r="L51" s="43"/>
      <c r="M51" s="44"/>
      <c r="N51" s="36">
        <v>0</v>
      </c>
      <c r="O51" s="38"/>
      <c r="P51" s="36">
        <v>0</v>
      </c>
      <c r="Q51" s="43"/>
      <c r="R51" s="36">
        <v>0</v>
      </c>
      <c r="S51" s="44"/>
      <c r="T51" s="36">
        <v>0</v>
      </c>
      <c r="U51" s="44"/>
      <c r="V51" s="36">
        <v>0</v>
      </c>
      <c r="W51" s="36"/>
      <c r="X51" s="36">
        <v>0</v>
      </c>
      <c r="Z51" s="36">
        <v>0</v>
      </c>
      <c r="AA51" s="64" t="s">
        <v>11</v>
      </c>
      <c r="AB51" s="65"/>
    </row>
    <row r="52" spans="1:28" s="2" customFormat="1" ht="12" customHeight="1">
      <c r="A52" s="45" t="s">
        <v>34</v>
      </c>
      <c r="B52" s="25"/>
      <c r="C52" s="36">
        <v>3</v>
      </c>
      <c r="D52" s="43"/>
      <c r="E52" s="36">
        <v>8</v>
      </c>
      <c r="F52" s="36"/>
      <c r="G52" s="36"/>
      <c r="H52" s="36">
        <v>644</v>
      </c>
      <c r="I52" s="43"/>
      <c r="J52" s="44"/>
      <c r="K52" s="36">
        <v>331</v>
      </c>
      <c r="L52" s="43"/>
      <c r="M52" s="44"/>
      <c r="N52" s="36">
        <v>313</v>
      </c>
      <c r="O52" s="38"/>
      <c r="P52" s="36">
        <v>644</v>
      </c>
      <c r="Q52" s="43"/>
      <c r="R52" s="36">
        <v>0</v>
      </c>
      <c r="S52" s="44"/>
      <c r="T52" s="36">
        <v>51</v>
      </c>
      <c r="U52" s="44"/>
      <c r="V52" s="36">
        <v>171</v>
      </c>
      <c r="W52" s="36"/>
      <c r="X52" s="36">
        <v>103</v>
      </c>
      <c r="Z52" s="41">
        <v>26</v>
      </c>
      <c r="AA52" s="64" t="s">
        <v>12</v>
      </c>
      <c r="AB52" s="65"/>
    </row>
    <row r="53" spans="1:28" s="2" customFormat="1" ht="12" customHeight="1">
      <c r="A53" s="45" t="s">
        <v>35</v>
      </c>
      <c r="B53" s="25"/>
      <c r="C53" s="36" t="s">
        <v>68</v>
      </c>
      <c r="D53" s="43"/>
      <c r="E53" s="36" t="s">
        <v>68</v>
      </c>
      <c r="F53" s="36"/>
      <c r="G53" s="36"/>
      <c r="H53" s="36" t="s">
        <v>68</v>
      </c>
      <c r="I53" s="43"/>
      <c r="J53" s="44"/>
      <c r="K53" s="36" t="s">
        <v>68</v>
      </c>
      <c r="L53" s="43"/>
      <c r="M53" s="44"/>
      <c r="N53" s="36" t="s">
        <v>68</v>
      </c>
      <c r="O53" s="38"/>
      <c r="P53" s="36" t="s">
        <v>68</v>
      </c>
      <c r="Q53" s="43"/>
      <c r="R53" s="36" t="s">
        <v>68</v>
      </c>
      <c r="S53" s="44"/>
      <c r="T53" s="36" t="s">
        <v>68</v>
      </c>
      <c r="U53" s="44"/>
      <c r="V53" s="36" t="s">
        <v>68</v>
      </c>
      <c r="W53" s="36"/>
      <c r="X53" s="36" t="s">
        <v>68</v>
      </c>
      <c r="Z53" s="41" t="s">
        <v>68</v>
      </c>
      <c r="AA53" s="64" t="s">
        <v>13</v>
      </c>
      <c r="AB53" s="65"/>
    </row>
    <row r="54" spans="1:28" s="2" customFormat="1" ht="12" customHeight="1">
      <c r="A54" s="45" t="s">
        <v>36</v>
      </c>
      <c r="B54" s="25"/>
      <c r="C54" s="36">
        <v>4</v>
      </c>
      <c r="D54" s="43"/>
      <c r="E54" s="36">
        <v>13</v>
      </c>
      <c r="F54" s="36"/>
      <c r="G54" s="36"/>
      <c r="H54" s="36">
        <v>2219</v>
      </c>
      <c r="I54" s="43"/>
      <c r="J54" s="44"/>
      <c r="K54" s="36">
        <v>1118</v>
      </c>
      <c r="L54" s="43"/>
      <c r="M54" s="44"/>
      <c r="N54" s="36">
        <v>1101</v>
      </c>
      <c r="O54" s="38"/>
      <c r="P54" s="36">
        <v>2219</v>
      </c>
      <c r="Q54" s="43"/>
      <c r="R54" s="36">
        <v>0</v>
      </c>
      <c r="S54" s="44"/>
      <c r="T54" s="36">
        <v>347</v>
      </c>
      <c r="U54" s="44"/>
      <c r="V54" s="36">
        <v>517</v>
      </c>
      <c r="W54" s="36"/>
      <c r="X54" s="36">
        <v>223</v>
      </c>
      <c r="Z54" s="41">
        <v>88</v>
      </c>
      <c r="AA54" s="64" t="s">
        <v>14</v>
      </c>
      <c r="AB54" s="65"/>
    </row>
    <row r="55" spans="1:28" s="2" customFormat="1" ht="12" customHeight="1">
      <c r="A55" s="45" t="s">
        <v>37</v>
      </c>
      <c r="B55" s="25"/>
      <c r="C55" s="36">
        <v>1</v>
      </c>
      <c r="D55" s="43"/>
      <c r="E55" s="36">
        <v>6</v>
      </c>
      <c r="F55" s="36"/>
      <c r="G55" s="36"/>
      <c r="H55" s="36">
        <v>0</v>
      </c>
      <c r="I55" s="43"/>
      <c r="J55" s="44"/>
      <c r="K55" s="36">
        <v>0</v>
      </c>
      <c r="L55" s="43"/>
      <c r="M55" s="44"/>
      <c r="N55" s="36">
        <v>0</v>
      </c>
      <c r="O55" s="38"/>
      <c r="P55" s="36">
        <v>0</v>
      </c>
      <c r="Q55" s="43"/>
      <c r="R55" s="36">
        <v>0</v>
      </c>
      <c r="S55" s="44"/>
      <c r="T55" s="36">
        <v>0</v>
      </c>
      <c r="U55" s="44"/>
      <c r="V55" s="36">
        <v>0</v>
      </c>
      <c r="W55" s="36"/>
      <c r="X55" s="36">
        <v>0</v>
      </c>
      <c r="Z55" s="41">
        <v>0</v>
      </c>
      <c r="AA55" s="64" t="s">
        <v>15</v>
      </c>
      <c r="AB55" s="65"/>
    </row>
    <row r="56" spans="1:28" s="2" customFormat="1" ht="6" customHeight="1">
      <c r="A56" s="45"/>
      <c r="B56" s="25"/>
      <c r="C56" s="36"/>
      <c r="D56" s="43"/>
      <c r="E56" s="36"/>
      <c r="F56" s="36"/>
      <c r="G56" s="36"/>
      <c r="H56" s="36"/>
      <c r="I56" s="43"/>
      <c r="J56" s="44"/>
      <c r="K56" s="36"/>
      <c r="L56" s="43"/>
      <c r="M56" s="44"/>
      <c r="N56" s="36"/>
      <c r="O56" s="38"/>
      <c r="P56" s="36"/>
      <c r="Q56" s="43"/>
      <c r="R56" s="36"/>
      <c r="S56" s="44"/>
      <c r="T56" s="36"/>
      <c r="U56" s="44"/>
      <c r="V56" s="36"/>
      <c r="W56" s="36"/>
      <c r="X56" s="36"/>
      <c r="Z56" s="41"/>
      <c r="AA56" s="64"/>
      <c r="AB56" s="65"/>
    </row>
    <row r="57" spans="1:28" s="2" customFormat="1" ht="12" customHeight="1">
      <c r="A57" s="45" t="s">
        <v>38</v>
      </c>
      <c r="B57" s="25"/>
      <c r="C57" s="36" t="s">
        <v>68</v>
      </c>
      <c r="D57" s="43"/>
      <c r="E57" s="36" t="s">
        <v>68</v>
      </c>
      <c r="F57" s="36"/>
      <c r="G57" s="36"/>
      <c r="H57" s="36" t="s">
        <v>68</v>
      </c>
      <c r="I57" s="43"/>
      <c r="J57" s="44"/>
      <c r="K57" s="36" t="s">
        <v>68</v>
      </c>
      <c r="L57" s="43"/>
      <c r="M57" s="44"/>
      <c r="N57" s="36" t="s">
        <v>68</v>
      </c>
      <c r="O57" s="38"/>
      <c r="P57" s="36" t="s">
        <v>68</v>
      </c>
      <c r="Q57" s="43"/>
      <c r="R57" s="36" t="s">
        <v>68</v>
      </c>
      <c r="S57" s="44"/>
      <c r="T57" s="36" t="s">
        <v>68</v>
      </c>
      <c r="U57" s="44"/>
      <c r="V57" s="36" t="s">
        <v>68</v>
      </c>
      <c r="W57" s="36"/>
      <c r="X57" s="36" t="s">
        <v>68</v>
      </c>
      <c r="Z57" s="41" t="s">
        <v>68</v>
      </c>
      <c r="AA57" s="64" t="s">
        <v>16</v>
      </c>
      <c r="AB57" s="65"/>
    </row>
    <row r="58" spans="1:28" s="2" customFormat="1" ht="12" customHeight="1">
      <c r="A58" s="45" t="s">
        <v>39</v>
      </c>
      <c r="B58" s="25"/>
      <c r="C58" s="36" t="s">
        <v>68</v>
      </c>
      <c r="D58" s="43"/>
      <c r="E58" s="36" t="s">
        <v>68</v>
      </c>
      <c r="F58" s="36"/>
      <c r="G58" s="36"/>
      <c r="H58" s="36" t="s">
        <v>68</v>
      </c>
      <c r="I58" s="43"/>
      <c r="J58" s="44"/>
      <c r="K58" s="36" t="s">
        <v>68</v>
      </c>
      <c r="L58" s="43"/>
      <c r="M58" s="44"/>
      <c r="N58" s="36" t="s">
        <v>68</v>
      </c>
      <c r="O58" s="38"/>
      <c r="P58" s="36" t="s">
        <v>68</v>
      </c>
      <c r="Q58" s="43"/>
      <c r="R58" s="36" t="s">
        <v>68</v>
      </c>
      <c r="S58" s="44"/>
      <c r="T58" s="36" t="s">
        <v>68</v>
      </c>
      <c r="U58" s="44"/>
      <c r="V58" s="36" t="s">
        <v>68</v>
      </c>
      <c r="W58" s="36"/>
      <c r="X58" s="36" t="s">
        <v>68</v>
      </c>
      <c r="Z58" s="41" t="s">
        <v>68</v>
      </c>
      <c r="AA58" s="64" t="s">
        <v>17</v>
      </c>
      <c r="AB58" s="65"/>
    </row>
    <row r="59" spans="1:28" s="2" customFormat="1" ht="12" customHeight="1">
      <c r="A59" s="45" t="s">
        <v>40</v>
      </c>
      <c r="B59" s="25"/>
      <c r="C59" s="36" t="s">
        <v>68</v>
      </c>
      <c r="D59" s="43"/>
      <c r="E59" s="36" t="s">
        <v>68</v>
      </c>
      <c r="F59" s="36"/>
      <c r="G59" s="36"/>
      <c r="H59" s="36" t="s">
        <v>68</v>
      </c>
      <c r="I59" s="43"/>
      <c r="J59" s="44"/>
      <c r="K59" s="36" t="s">
        <v>68</v>
      </c>
      <c r="L59" s="43"/>
      <c r="M59" s="44"/>
      <c r="N59" s="36" t="s">
        <v>68</v>
      </c>
      <c r="O59" s="38"/>
      <c r="P59" s="36" t="s">
        <v>68</v>
      </c>
      <c r="Q59" s="43"/>
      <c r="R59" s="36" t="s">
        <v>68</v>
      </c>
      <c r="S59" s="44"/>
      <c r="T59" s="36" t="s">
        <v>68</v>
      </c>
      <c r="U59" s="44"/>
      <c r="V59" s="36" t="s">
        <v>68</v>
      </c>
      <c r="W59" s="36"/>
      <c r="X59" s="36" t="s">
        <v>68</v>
      </c>
      <c r="Z59" s="41" t="s">
        <v>68</v>
      </c>
      <c r="AA59" s="64" t="s">
        <v>18</v>
      </c>
      <c r="AB59" s="65"/>
    </row>
    <row r="60" spans="1:28" s="2" customFormat="1" ht="12" customHeight="1">
      <c r="A60" s="45" t="s">
        <v>41</v>
      </c>
      <c r="B60" s="25"/>
      <c r="C60" s="36" t="s">
        <v>68</v>
      </c>
      <c r="D60" s="43"/>
      <c r="E60" s="36" t="s">
        <v>68</v>
      </c>
      <c r="F60" s="36"/>
      <c r="G60" s="36"/>
      <c r="H60" s="36" t="s">
        <v>68</v>
      </c>
      <c r="I60" s="43"/>
      <c r="J60" s="44"/>
      <c r="K60" s="36" t="s">
        <v>68</v>
      </c>
      <c r="L60" s="43"/>
      <c r="M60" s="44"/>
      <c r="N60" s="36" t="s">
        <v>68</v>
      </c>
      <c r="O60" s="38"/>
      <c r="P60" s="36" t="s">
        <v>68</v>
      </c>
      <c r="Q60" s="43"/>
      <c r="R60" s="36" t="s">
        <v>68</v>
      </c>
      <c r="S60" s="44"/>
      <c r="T60" s="36" t="s">
        <v>68</v>
      </c>
      <c r="U60" s="44"/>
      <c r="V60" s="36" t="s">
        <v>68</v>
      </c>
      <c r="W60" s="36"/>
      <c r="X60" s="36" t="s">
        <v>68</v>
      </c>
      <c r="Z60" s="41" t="s">
        <v>68</v>
      </c>
      <c r="AA60" s="64" t="s">
        <v>19</v>
      </c>
      <c r="AB60" s="65"/>
    </row>
    <row r="61" spans="1:28" s="2" customFormat="1" ht="12" customHeight="1">
      <c r="A61" s="45" t="s">
        <v>42</v>
      </c>
      <c r="B61" s="25"/>
      <c r="C61" s="36" t="s">
        <v>68</v>
      </c>
      <c r="D61" s="43"/>
      <c r="E61" s="36" t="s">
        <v>68</v>
      </c>
      <c r="F61" s="36"/>
      <c r="G61" s="36"/>
      <c r="H61" s="36" t="s">
        <v>68</v>
      </c>
      <c r="I61" s="43"/>
      <c r="J61" s="44"/>
      <c r="K61" s="36" t="s">
        <v>68</v>
      </c>
      <c r="L61" s="43"/>
      <c r="M61" s="44"/>
      <c r="N61" s="36" t="s">
        <v>68</v>
      </c>
      <c r="O61" s="38"/>
      <c r="P61" s="36" t="s">
        <v>68</v>
      </c>
      <c r="Q61" s="43"/>
      <c r="R61" s="36" t="s">
        <v>68</v>
      </c>
      <c r="S61" s="44"/>
      <c r="T61" s="36" t="s">
        <v>68</v>
      </c>
      <c r="U61" s="44"/>
      <c r="V61" s="36" t="s">
        <v>68</v>
      </c>
      <c r="W61" s="36"/>
      <c r="X61" s="36" t="s">
        <v>68</v>
      </c>
      <c r="Z61" s="41" t="s">
        <v>68</v>
      </c>
      <c r="AA61" s="64" t="s">
        <v>20</v>
      </c>
      <c r="AB61" s="65"/>
    </row>
    <row r="62" spans="1:28" s="2" customFormat="1" ht="6" customHeight="1">
      <c r="A62" s="45"/>
      <c r="B62" s="25"/>
      <c r="C62" s="36"/>
      <c r="D62" s="43"/>
      <c r="E62" s="36"/>
      <c r="F62" s="36"/>
      <c r="G62" s="36"/>
      <c r="H62" s="36"/>
      <c r="I62" s="43"/>
      <c r="J62" s="44"/>
      <c r="K62" s="36"/>
      <c r="L62" s="43"/>
      <c r="M62" s="44"/>
      <c r="N62" s="36"/>
      <c r="O62" s="38"/>
      <c r="P62" s="36"/>
      <c r="Q62" s="43"/>
      <c r="R62" s="36"/>
      <c r="S62" s="44"/>
      <c r="T62" s="36"/>
      <c r="U62" s="44"/>
      <c r="V62" s="36"/>
      <c r="W62" s="36"/>
      <c r="X62" s="36"/>
      <c r="Z62" s="41"/>
      <c r="AA62" s="64"/>
      <c r="AB62" s="65"/>
    </row>
    <row r="63" spans="1:28" s="2" customFormat="1" ht="12" customHeight="1">
      <c r="A63" s="45" t="s">
        <v>43</v>
      </c>
      <c r="B63" s="25"/>
      <c r="C63" s="36" t="s">
        <v>68</v>
      </c>
      <c r="D63" s="43"/>
      <c r="E63" s="36" t="s">
        <v>68</v>
      </c>
      <c r="F63" s="36"/>
      <c r="G63" s="36"/>
      <c r="H63" s="36" t="s">
        <v>68</v>
      </c>
      <c r="I63" s="43"/>
      <c r="J63" s="44"/>
      <c r="K63" s="36" t="s">
        <v>68</v>
      </c>
      <c r="L63" s="43"/>
      <c r="M63" s="44"/>
      <c r="N63" s="36" t="s">
        <v>68</v>
      </c>
      <c r="O63" s="38"/>
      <c r="P63" s="36" t="s">
        <v>68</v>
      </c>
      <c r="Q63" s="43"/>
      <c r="R63" s="36" t="s">
        <v>68</v>
      </c>
      <c r="S63" s="44"/>
      <c r="T63" s="36" t="s">
        <v>68</v>
      </c>
      <c r="U63" s="44"/>
      <c r="V63" s="36" t="s">
        <v>68</v>
      </c>
      <c r="W63" s="36"/>
      <c r="X63" s="36" t="s">
        <v>68</v>
      </c>
      <c r="Z63" s="41" t="s">
        <v>68</v>
      </c>
      <c r="AA63" s="64" t="s">
        <v>21</v>
      </c>
      <c r="AB63" s="65"/>
    </row>
    <row r="64" spans="1:28" s="2" customFormat="1" ht="12" customHeight="1">
      <c r="A64" s="45" t="s">
        <v>44</v>
      </c>
      <c r="B64" s="25"/>
      <c r="C64" s="36" t="s">
        <v>68</v>
      </c>
      <c r="D64" s="43"/>
      <c r="E64" s="36" t="s">
        <v>68</v>
      </c>
      <c r="F64" s="36"/>
      <c r="G64" s="36"/>
      <c r="H64" s="36" t="s">
        <v>68</v>
      </c>
      <c r="I64" s="43"/>
      <c r="J64" s="44"/>
      <c r="K64" s="36" t="s">
        <v>68</v>
      </c>
      <c r="L64" s="43"/>
      <c r="M64" s="44"/>
      <c r="N64" s="36" t="s">
        <v>68</v>
      </c>
      <c r="O64" s="38"/>
      <c r="P64" s="36" t="s">
        <v>68</v>
      </c>
      <c r="Q64" s="43"/>
      <c r="R64" s="36" t="s">
        <v>68</v>
      </c>
      <c r="S64" s="44"/>
      <c r="T64" s="36" t="s">
        <v>68</v>
      </c>
      <c r="U64" s="44"/>
      <c r="V64" s="36" t="s">
        <v>68</v>
      </c>
      <c r="W64" s="36"/>
      <c r="X64" s="36" t="s">
        <v>68</v>
      </c>
      <c r="Z64" s="41" t="s">
        <v>68</v>
      </c>
      <c r="AA64" s="64" t="s">
        <v>22</v>
      </c>
      <c r="AB64" s="65"/>
    </row>
    <row r="65" spans="1:29" s="2" customFormat="1" ht="12" customHeight="1">
      <c r="A65" s="45" t="s">
        <v>45</v>
      </c>
      <c r="B65" s="25"/>
      <c r="C65" s="36" t="s">
        <v>68</v>
      </c>
      <c r="D65" s="43"/>
      <c r="E65" s="36" t="s">
        <v>68</v>
      </c>
      <c r="F65" s="36"/>
      <c r="G65" s="36"/>
      <c r="H65" s="36" t="s">
        <v>68</v>
      </c>
      <c r="I65" s="43"/>
      <c r="J65" s="44"/>
      <c r="K65" s="36" t="s">
        <v>68</v>
      </c>
      <c r="L65" s="43"/>
      <c r="M65" s="44"/>
      <c r="N65" s="36" t="s">
        <v>68</v>
      </c>
      <c r="O65" s="38"/>
      <c r="P65" s="36" t="s">
        <v>68</v>
      </c>
      <c r="Q65" s="43"/>
      <c r="R65" s="36" t="s">
        <v>68</v>
      </c>
      <c r="S65" s="44"/>
      <c r="T65" s="36" t="s">
        <v>68</v>
      </c>
      <c r="U65" s="44"/>
      <c r="V65" s="36" t="s">
        <v>68</v>
      </c>
      <c r="W65" s="36"/>
      <c r="X65" s="36" t="s">
        <v>68</v>
      </c>
      <c r="Z65" s="41" t="s">
        <v>68</v>
      </c>
      <c r="AA65" s="64" t="s">
        <v>23</v>
      </c>
      <c r="AB65" s="65"/>
    </row>
    <row r="66" spans="1:29" s="2" customFormat="1" ht="12" customHeight="1">
      <c r="A66" s="45" t="s">
        <v>46</v>
      </c>
      <c r="B66" s="25"/>
      <c r="C66" s="36">
        <v>1</v>
      </c>
      <c r="D66" s="43"/>
      <c r="E66" s="36">
        <v>3</v>
      </c>
      <c r="F66" s="36"/>
      <c r="G66" s="36"/>
      <c r="H66" s="36">
        <v>463</v>
      </c>
      <c r="I66" s="43"/>
      <c r="J66" s="44"/>
      <c r="K66" s="36">
        <v>249</v>
      </c>
      <c r="L66" s="43"/>
      <c r="M66" s="44"/>
      <c r="N66" s="36">
        <v>214</v>
      </c>
      <c r="O66" s="38"/>
      <c r="P66" s="36">
        <v>463</v>
      </c>
      <c r="Q66" s="43"/>
      <c r="R66" s="36">
        <v>0</v>
      </c>
      <c r="S66" s="44"/>
      <c r="T66" s="36">
        <v>8</v>
      </c>
      <c r="U66" s="44"/>
      <c r="V66" s="36">
        <v>83</v>
      </c>
      <c r="W66" s="36"/>
      <c r="X66" s="36">
        <v>43</v>
      </c>
      <c r="Z66" s="41">
        <v>24</v>
      </c>
      <c r="AA66" s="64" t="s">
        <v>24</v>
      </c>
      <c r="AB66" s="65"/>
    </row>
    <row r="67" spans="1:29" s="2" customFormat="1" ht="6" customHeight="1">
      <c r="A67" s="45"/>
      <c r="B67" s="25"/>
      <c r="C67" s="36"/>
      <c r="D67" s="43"/>
      <c r="E67" s="36"/>
      <c r="F67" s="36"/>
      <c r="G67" s="36"/>
      <c r="H67" s="36"/>
      <c r="I67" s="43"/>
      <c r="J67" s="44"/>
      <c r="K67" s="36"/>
      <c r="L67" s="43"/>
      <c r="M67" s="44"/>
      <c r="N67" s="36"/>
      <c r="O67" s="38"/>
      <c r="P67" s="36"/>
      <c r="Q67" s="43"/>
      <c r="R67" s="36"/>
      <c r="S67" s="44"/>
      <c r="T67" s="36"/>
      <c r="U67" s="44"/>
      <c r="V67" s="36"/>
      <c r="W67" s="36"/>
      <c r="X67" s="36"/>
      <c r="Z67" s="41"/>
      <c r="AA67" s="64"/>
      <c r="AB67" s="65"/>
      <c r="AC67" s="16"/>
    </row>
    <row r="68" spans="1:29" s="2" customFormat="1" ht="12" customHeight="1">
      <c r="A68" s="45" t="s">
        <v>47</v>
      </c>
      <c r="B68" s="25"/>
      <c r="C68" s="36" t="s">
        <v>68</v>
      </c>
      <c r="D68" s="43"/>
      <c r="E68" s="36" t="s">
        <v>68</v>
      </c>
      <c r="F68" s="36"/>
      <c r="G68" s="36"/>
      <c r="H68" s="36" t="s">
        <v>68</v>
      </c>
      <c r="I68" s="43"/>
      <c r="J68" s="44"/>
      <c r="K68" s="36" t="s">
        <v>68</v>
      </c>
      <c r="L68" s="43"/>
      <c r="M68" s="44"/>
      <c r="N68" s="36" t="s">
        <v>68</v>
      </c>
      <c r="O68" s="38"/>
      <c r="P68" s="36" t="s">
        <v>68</v>
      </c>
      <c r="Q68" s="43"/>
      <c r="R68" s="36" t="s">
        <v>68</v>
      </c>
      <c r="S68" s="44"/>
      <c r="T68" s="36" t="s">
        <v>68</v>
      </c>
      <c r="U68" s="44"/>
      <c r="V68" s="36" t="s">
        <v>68</v>
      </c>
      <c r="W68" s="36"/>
      <c r="X68" s="36" t="s">
        <v>68</v>
      </c>
      <c r="Z68" s="41" t="s">
        <v>68</v>
      </c>
      <c r="AA68" s="64" t="s">
        <v>25</v>
      </c>
      <c r="AB68" s="65"/>
      <c r="AC68" s="16"/>
    </row>
    <row r="69" spans="1:29" s="2" customFormat="1" ht="12" customHeight="1">
      <c r="A69" s="45" t="s">
        <v>48</v>
      </c>
      <c r="B69" s="25"/>
      <c r="C69" s="36" t="s">
        <v>68</v>
      </c>
      <c r="D69" s="43"/>
      <c r="E69" s="36" t="s">
        <v>68</v>
      </c>
      <c r="F69" s="36"/>
      <c r="G69" s="36"/>
      <c r="H69" s="36" t="s">
        <v>68</v>
      </c>
      <c r="I69" s="43"/>
      <c r="J69" s="44"/>
      <c r="K69" s="36" t="s">
        <v>68</v>
      </c>
      <c r="L69" s="43"/>
      <c r="M69" s="44"/>
      <c r="N69" s="36" t="s">
        <v>68</v>
      </c>
      <c r="O69" s="38"/>
      <c r="P69" s="36" t="s">
        <v>68</v>
      </c>
      <c r="Q69" s="43"/>
      <c r="R69" s="36" t="s">
        <v>68</v>
      </c>
      <c r="S69" s="44"/>
      <c r="T69" s="36" t="s">
        <v>68</v>
      </c>
      <c r="U69" s="44"/>
      <c r="V69" s="36" t="s">
        <v>68</v>
      </c>
      <c r="W69" s="36"/>
      <c r="X69" s="36" t="s">
        <v>68</v>
      </c>
      <c r="Z69" s="41" t="s">
        <v>68</v>
      </c>
      <c r="AA69" s="64" t="s">
        <v>26</v>
      </c>
      <c r="AB69" s="65"/>
      <c r="AC69" s="16"/>
    </row>
    <row r="70" spans="1:29" s="2" customFormat="1" ht="12" customHeight="1">
      <c r="A70" s="45" t="s">
        <v>49</v>
      </c>
      <c r="B70" s="25"/>
      <c r="C70" s="36" t="s">
        <v>68</v>
      </c>
      <c r="D70" s="43"/>
      <c r="E70" s="36" t="s">
        <v>68</v>
      </c>
      <c r="F70" s="36"/>
      <c r="G70" s="36"/>
      <c r="H70" s="36" t="s">
        <v>68</v>
      </c>
      <c r="I70" s="43"/>
      <c r="J70" s="44"/>
      <c r="K70" s="36" t="s">
        <v>68</v>
      </c>
      <c r="L70" s="43"/>
      <c r="M70" s="44"/>
      <c r="N70" s="36" t="s">
        <v>68</v>
      </c>
      <c r="O70" s="38"/>
      <c r="P70" s="36" t="s">
        <v>68</v>
      </c>
      <c r="Q70" s="43"/>
      <c r="R70" s="36" t="s">
        <v>68</v>
      </c>
      <c r="S70" s="44"/>
      <c r="T70" s="36" t="s">
        <v>68</v>
      </c>
      <c r="U70" s="44"/>
      <c r="V70" s="36" t="s">
        <v>68</v>
      </c>
      <c r="W70" s="36"/>
      <c r="X70" s="36" t="s">
        <v>68</v>
      </c>
      <c r="Z70" s="41" t="s">
        <v>68</v>
      </c>
      <c r="AA70" s="64" t="s">
        <v>27</v>
      </c>
      <c r="AB70" s="65"/>
      <c r="AC70" s="16"/>
    </row>
    <row r="71" spans="1:29" s="2" customFormat="1" ht="12" customHeight="1">
      <c r="A71" s="45" t="s">
        <v>50</v>
      </c>
      <c r="B71" s="25"/>
      <c r="C71" s="36" t="s">
        <v>68</v>
      </c>
      <c r="D71" s="43"/>
      <c r="E71" s="36" t="s">
        <v>68</v>
      </c>
      <c r="F71" s="36"/>
      <c r="G71" s="36"/>
      <c r="H71" s="36" t="s">
        <v>68</v>
      </c>
      <c r="I71" s="43"/>
      <c r="J71" s="44"/>
      <c r="K71" s="36" t="s">
        <v>68</v>
      </c>
      <c r="L71" s="43"/>
      <c r="M71" s="44"/>
      <c r="N71" s="36" t="s">
        <v>68</v>
      </c>
      <c r="O71" s="38"/>
      <c r="P71" s="36" t="s">
        <v>68</v>
      </c>
      <c r="Q71" s="43"/>
      <c r="R71" s="36" t="s">
        <v>68</v>
      </c>
      <c r="S71" s="44"/>
      <c r="T71" s="36" t="s">
        <v>68</v>
      </c>
      <c r="U71" s="44"/>
      <c r="V71" s="36" t="s">
        <v>68</v>
      </c>
      <c r="W71" s="36"/>
      <c r="X71" s="36" t="s">
        <v>68</v>
      </c>
      <c r="Y71" s="16"/>
      <c r="Z71" s="41" t="s">
        <v>68</v>
      </c>
      <c r="AA71" s="64" t="s">
        <v>28</v>
      </c>
      <c r="AB71" s="65"/>
      <c r="AC71" s="16"/>
    </row>
    <row r="72" spans="1:29" ht="3" customHeight="1">
      <c r="A72" s="17"/>
      <c r="B72" s="27"/>
      <c r="C72" s="28"/>
      <c r="D72" s="29"/>
      <c r="E72" s="28"/>
      <c r="F72" s="29"/>
      <c r="G72" s="29"/>
      <c r="H72" s="28"/>
      <c r="I72" s="29"/>
      <c r="J72" s="29"/>
      <c r="K72" s="28"/>
      <c r="L72" s="29"/>
      <c r="M72" s="29"/>
      <c r="N72" s="28"/>
      <c r="O72" s="29"/>
      <c r="P72" s="28"/>
      <c r="Q72" s="30"/>
      <c r="R72" s="58"/>
      <c r="S72" s="29"/>
      <c r="T72" s="28"/>
      <c r="U72" s="30"/>
      <c r="V72" s="58"/>
      <c r="W72" s="28"/>
      <c r="X72" s="28"/>
      <c r="Y72" s="28"/>
      <c r="Z72" s="53"/>
      <c r="AA72" s="18"/>
      <c r="AB72" s="52"/>
      <c r="AC72" s="33"/>
    </row>
    <row r="73" spans="1:29">
      <c r="AC73" s="33"/>
    </row>
    <row r="74" spans="1:29">
      <c r="AC74" s="33"/>
    </row>
  </sheetData>
  <mergeCells count="97">
    <mergeCell ref="AB15:AC15"/>
    <mergeCell ref="AB16:AC16"/>
    <mergeCell ref="AB17:AC17"/>
    <mergeCell ref="AB18:AC18"/>
    <mergeCell ref="AB19:AC19"/>
    <mergeCell ref="AB20:AC20"/>
    <mergeCell ref="AB21:AC21"/>
    <mergeCell ref="AB22:AC22"/>
    <mergeCell ref="AB23:AC23"/>
    <mergeCell ref="AB24:AC24"/>
    <mergeCell ref="AB34:AC34"/>
    <mergeCell ref="AB25:AC25"/>
    <mergeCell ref="AB26:AC26"/>
    <mergeCell ref="AB27:AC27"/>
    <mergeCell ref="AB28:AC28"/>
    <mergeCell ref="AB29:AC29"/>
    <mergeCell ref="AB30:AC30"/>
    <mergeCell ref="AB31:AC31"/>
    <mergeCell ref="AB32:AC32"/>
    <mergeCell ref="AB33:AC33"/>
    <mergeCell ref="AB14:AC14"/>
    <mergeCell ref="A1:B1"/>
    <mergeCell ref="A2:K2"/>
    <mergeCell ref="N4:N5"/>
    <mergeCell ref="H4:I5"/>
    <mergeCell ref="P3:R3"/>
    <mergeCell ref="T3:V3"/>
    <mergeCell ref="G4:G5"/>
    <mergeCell ref="Y4:Y5"/>
    <mergeCell ref="Z4:Z5"/>
    <mergeCell ref="E4:E5"/>
    <mergeCell ref="X3:Z3"/>
    <mergeCell ref="AA3:AA5"/>
    <mergeCell ref="H8:I8"/>
    <mergeCell ref="D3:G3"/>
    <mergeCell ref="K4:K5"/>
    <mergeCell ref="I3:N3"/>
    <mergeCell ref="AB3:AC5"/>
    <mergeCell ref="AB6:AC6"/>
    <mergeCell ref="AB8:AC8"/>
    <mergeCell ref="T4:T5"/>
    <mergeCell ref="X4:X5"/>
    <mergeCell ref="W4:W5"/>
    <mergeCell ref="V4:V5"/>
    <mergeCell ref="W40:X42"/>
    <mergeCell ref="A40:A42"/>
    <mergeCell ref="D4:D5"/>
    <mergeCell ref="J4:J5"/>
    <mergeCell ref="A38:B38"/>
    <mergeCell ref="A39:K39"/>
    <mergeCell ref="A3:A5"/>
    <mergeCell ref="I41:K42"/>
    <mergeCell ref="F41:H42"/>
    <mergeCell ref="B40:C42"/>
    <mergeCell ref="D40:E42"/>
    <mergeCell ref="B3:C5"/>
    <mergeCell ref="H6:I6"/>
    <mergeCell ref="L41:N42"/>
    <mergeCell ref="O4:O5"/>
    <mergeCell ref="S4:S5"/>
    <mergeCell ref="F40:N40"/>
    <mergeCell ref="P4:P5"/>
    <mergeCell ref="Q4:Q5"/>
    <mergeCell ref="R4:R5"/>
    <mergeCell ref="L4:L5"/>
    <mergeCell ref="M4:M5"/>
    <mergeCell ref="F4:F5"/>
    <mergeCell ref="Q41:R42"/>
    <mergeCell ref="O41:P42"/>
    <mergeCell ref="S40:T42"/>
    <mergeCell ref="U40:V42"/>
    <mergeCell ref="U4:U5"/>
    <mergeCell ref="Y40:Z42"/>
    <mergeCell ref="AA54:AB54"/>
    <mergeCell ref="AA55:AB55"/>
    <mergeCell ref="AA56:AB56"/>
    <mergeCell ref="AA57:AB57"/>
    <mergeCell ref="AA51:AB51"/>
    <mergeCell ref="AA45:AB45"/>
    <mergeCell ref="AA43:AB43"/>
    <mergeCell ref="AA52:AB52"/>
    <mergeCell ref="AA71:AB71"/>
    <mergeCell ref="AA40:AB42"/>
    <mergeCell ref="AA63:AB63"/>
    <mergeCell ref="AA64:AB64"/>
    <mergeCell ref="AA65:AB65"/>
    <mergeCell ref="AA66:AB66"/>
    <mergeCell ref="AA67:AB67"/>
    <mergeCell ref="AA58:AB58"/>
    <mergeCell ref="AA59:AB59"/>
    <mergeCell ref="AA60:AB60"/>
    <mergeCell ref="AA61:AB61"/>
    <mergeCell ref="AA62:AB62"/>
    <mergeCell ref="AA53:AB53"/>
    <mergeCell ref="AA68:AB68"/>
    <mergeCell ref="AA69:AB69"/>
    <mergeCell ref="AA70:AB70"/>
  </mergeCells>
  <phoneticPr fontId="9"/>
  <dataValidations disablePrompts="1" count="2">
    <dataValidation type="list" allowBlank="1" showInputMessage="1" showErrorMessage="1" sqref="K81">
      <formula1>"1,2"</formula1>
    </dataValidation>
    <dataValidation type="list" allowBlank="1" showInputMessage="1" showErrorMessage="1" sqref="J85">
      <formula1>$J$81:$J$84</formula1>
    </dataValidation>
  </dataValidations>
  <pageMargins left="0.51181102362204722" right="0.19685039370078741" top="0.78740157480314965" bottom="0.39370078740157483" header="0" footer="0.19685039370078741"/>
  <pageSetup paperSize="9" firstPageNumber="9" fitToWidth="2" orientation="portrait" useFirstPageNumber="1" horizontalDpi="300" verticalDpi="300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Pages>0</Pages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市立学校現況 専修学校・各種学校＿P09・10</vt:lpstr>
      <vt:lpstr>'市立学校現況 専修学校・各種学校＿P09・10'!Print_Area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教育政策推進課</cp:lastModifiedBy>
  <cp:revision>0</cp:revision>
  <cp:lastPrinted>2023-03-29T06:00:04Z</cp:lastPrinted>
  <dcterms:created xsi:type="dcterms:W3CDTF">1601-01-01T00:00:00Z</dcterms:created>
  <dcterms:modified xsi:type="dcterms:W3CDTF">2023-03-31T03:08:10Z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1041-10.8.0.6184</vt:lpwstr>
  </property>
</Properties>
</file>